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720" activeTab="1"/>
  </bookViews>
  <sheets>
    <sheet name="本部月第一天" sheetId="1" r:id="rId1"/>
    <sheet name="本部3月第二天" sheetId="2" r:id="rId2"/>
    <sheet name="单独三门课（2校区）" sheetId="5" r:id="rId3"/>
    <sheet name="自强" sheetId="3" r:id="rId4"/>
    <sheet name="太白" sheetId="7" r:id="rId5"/>
  </sheets>
  <definedNames>
    <definedName name="_xlnm.Print_Area" localSheetId="1">本部3月第二天!$A$1:$M$5</definedName>
    <definedName name="_xlnm.Print_Titles" localSheetId="1">本部3月第二天!$1:$5</definedName>
    <definedName name="_xlnm.Print_Titles" localSheetId="0">本部月第一天!$1:$5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<sst xmlns="http://schemas.openxmlformats.org/spreadsheetml/2006/main" count="1181" uniqueCount="620">
  <si>
    <t>14:30-16:00</t>
    <phoneticPr fontId="5" type="noConversion"/>
  </si>
  <si>
    <t>钢筋混凝土施工技术</t>
  </si>
  <si>
    <t>计算机网络基础</t>
  </si>
  <si>
    <t>城轨车辆2123</t>
  </si>
  <si>
    <t>城轨通号2112</t>
  </si>
  <si>
    <t>道桥施工2197</t>
  </si>
  <si>
    <t>汽车营销(鉴定与评估)2144</t>
  </si>
  <si>
    <t>公铁K2104</t>
  </si>
  <si>
    <t>动漫2118</t>
  </si>
  <si>
    <t>信管2119</t>
  </si>
  <si>
    <t>智能交通2127</t>
  </si>
  <si>
    <t>建筑工程2148</t>
  </si>
  <si>
    <t>供配电(智能供电)2106</t>
  </si>
  <si>
    <t>轨道K2103</t>
  </si>
  <si>
    <t>铁道信号2117</t>
  </si>
  <si>
    <t>动漫2119</t>
  </si>
  <si>
    <t>新能源2116</t>
  </si>
  <si>
    <t>应用力学</t>
  </si>
  <si>
    <t>汽检2193(中德订)</t>
  </si>
  <si>
    <t>工程制图及CAD</t>
  </si>
  <si>
    <t>电气控制与PLC</t>
  </si>
  <si>
    <t>信息K2103</t>
  </si>
  <si>
    <t>电商2121</t>
  </si>
  <si>
    <t>电商运营2124</t>
  </si>
  <si>
    <t>电商运营2125</t>
  </si>
  <si>
    <t>物流管理2144</t>
  </si>
  <si>
    <t>会计信息2101</t>
  </si>
  <si>
    <t>电商新媒体2101</t>
  </si>
  <si>
    <t>8:30-10:00</t>
    <phoneticPr fontId="5" type="noConversion"/>
  </si>
  <si>
    <t>10:30-12:00</t>
    <phoneticPr fontId="5" type="noConversion"/>
  </si>
  <si>
    <t>16:30-18:00</t>
    <phoneticPr fontId="5" type="noConversion"/>
  </si>
  <si>
    <t>8:30-10:00</t>
    <phoneticPr fontId="3" type="noConversion"/>
  </si>
  <si>
    <t>10:30-12:00</t>
    <phoneticPr fontId="3" type="noConversion"/>
  </si>
  <si>
    <t>14:30-16:00</t>
    <phoneticPr fontId="5" type="noConversion"/>
  </si>
  <si>
    <t>16:30-18:00</t>
    <phoneticPr fontId="5" type="noConversion"/>
  </si>
  <si>
    <t>8:30-10:00</t>
    <phoneticPr fontId="3" type="noConversion"/>
  </si>
  <si>
    <t>1201教室</t>
    <phoneticPr fontId="3" type="noConversion"/>
  </si>
  <si>
    <t>10:30-12:00</t>
    <phoneticPr fontId="3" type="noConversion"/>
  </si>
  <si>
    <t>14:30-16:00</t>
    <phoneticPr fontId="5" type="noConversion"/>
  </si>
  <si>
    <t>16:30-18:00</t>
    <phoneticPr fontId="5" type="noConversion"/>
  </si>
  <si>
    <t>1202教室</t>
    <phoneticPr fontId="5" type="noConversion"/>
  </si>
  <si>
    <t>城轨机电2143</t>
  </si>
  <si>
    <t>2601教室</t>
    <phoneticPr fontId="5" type="noConversion"/>
  </si>
  <si>
    <t>道桥检测2162</t>
  </si>
  <si>
    <t>道桥设计2112</t>
  </si>
  <si>
    <t>动漫2120</t>
  </si>
  <si>
    <t>高速铁道2107</t>
  </si>
  <si>
    <t>建筑工程2150</t>
  </si>
  <si>
    <t>建筑造价2119</t>
  </si>
  <si>
    <t>汽车制造2117</t>
  </si>
  <si>
    <t>汽检2190</t>
  </si>
  <si>
    <t>汽检2191</t>
  </si>
  <si>
    <t>软件技术2110</t>
  </si>
  <si>
    <t>铁道工程2130</t>
  </si>
  <si>
    <t>铁道运营2114</t>
  </si>
  <si>
    <t>网络技术2113</t>
  </si>
  <si>
    <t>网络技术2114</t>
  </si>
  <si>
    <t>新能源2115</t>
  </si>
  <si>
    <t>高铁客运2126</t>
  </si>
  <si>
    <t>城轨运营2184</t>
  </si>
  <si>
    <t>市政工程2125</t>
  </si>
  <si>
    <t>新能源2117</t>
  </si>
  <si>
    <t>应用文写作</t>
  </si>
  <si>
    <t>道路养护2140</t>
  </si>
  <si>
    <t>建筑设备识图与算量</t>
  </si>
  <si>
    <t>地下工程</t>
  </si>
  <si>
    <t>公路测设技术</t>
  </si>
  <si>
    <t>城轨消防与环控系统</t>
  </si>
  <si>
    <t>汽车智能2102</t>
  </si>
  <si>
    <t>铁路货运组织</t>
  </si>
  <si>
    <t>公路工程定额与管理</t>
  </si>
  <si>
    <t>移动端开发技术</t>
  </si>
  <si>
    <t>Windows Server操作系统管理</t>
  </si>
  <si>
    <t>城轨供变电</t>
  </si>
  <si>
    <t>城轨通号2113</t>
  </si>
  <si>
    <t>城市轨道交通联锁系统维护</t>
  </si>
  <si>
    <t>城轨机电设备</t>
  </si>
  <si>
    <t>Web框架开发技术</t>
  </si>
  <si>
    <t>工程地质</t>
  </si>
  <si>
    <t>铁路桥梁施工与维护</t>
  </si>
  <si>
    <t>城轨交通牵引供电</t>
  </si>
  <si>
    <t>工程造价控制</t>
  </si>
  <si>
    <t>铁路路基施工与维护</t>
  </si>
  <si>
    <t>动车乘务实务</t>
  </si>
  <si>
    <t>二维动画设计与制作</t>
  </si>
  <si>
    <t>桥梁工程技术</t>
  </si>
  <si>
    <t>建筑工程2149</t>
  </si>
  <si>
    <t>建筑施工技术</t>
  </si>
  <si>
    <t>地铁施工技术</t>
  </si>
  <si>
    <t>结构设计原理</t>
  </si>
  <si>
    <t>平法识图</t>
  </si>
  <si>
    <t>新能源2119</t>
  </si>
  <si>
    <t>新能源汽车电气与空调技术</t>
  </si>
  <si>
    <t>Linux操作系统管理</t>
  </si>
  <si>
    <t>测量误差与数据处理</t>
  </si>
  <si>
    <t>建筑工程(智慧建造)2146</t>
  </si>
  <si>
    <t>建筑力学与结构</t>
  </si>
  <si>
    <t>汽车营销(策划)2145</t>
  </si>
  <si>
    <t>汽车保险与理赔</t>
  </si>
  <si>
    <t>区间信号自动控制</t>
  </si>
  <si>
    <t>视听语言</t>
  </si>
  <si>
    <t>铁路行车组织</t>
  </si>
  <si>
    <t>铁路通信设备维护</t>
  </si>
  <si>
    <t>通信原理</t>
  </si>
  <si>
    <t>新能源汽车电子控制技术</t>
  </si>
  <si>
    <t>会计2158</t>
  </si>
  <si>
    <t>公路施工组织设计</t>
  </si>
  <si>
    <t>网店美工</t>
  </si>
  <si>
    <t>动力电池及管理系统</t>
  </si>
  <si>
    <t>路基施工技术</t>
  </si>
  <si>
    <t>招投标与合同管理</t>
  </si>
  <si>
    <t>安全管理与应急处理</t>
  </si>
  <si>
    <t>城市轨道交通服务英语</t>
  </si>
  <si>
    <t>城市绿化与园林附属工程</t>
  </si>
  <si>
    <t>钢筋混凝土结构</t>
  </si>
  <si>
    <t>高速铁路路基施工与维护</t>
  </si>
  <si>
    <t>市政道路工程</t>
  </si>
  <si>
    <t>市政桥涵工程</t>
  </si>
  <si>
    <t>数据库开发技术</t>
  </si>
  <si>
    <t>铁路线路与站场</t>
  </si>
  <si>
    <t>信号设计与AutoCAD</t>
  </si>
  <si>
    <t>城轨电梯维护</t>
  </si>
  <si>
    <t>城市轨道交通基础</t>
  </si>
  <si>
    <t>二手车顾问式销售</t>
  </si>
  <si>
    <t>高速铁路轨道施工与维护</t>
  </si>
  <si>
    <t>会计实务2</t>
  </si>
  <si>
    <t>高铁客运2125</t>
  </si>
  <si>
    <t>测绘地信2103</t>
  </si>
  <si>
    <t>空间数据采集与电子地图制作</t>
  </si>
  <si>
    <t>汽车传动系统检修</t>
  </si>
  <si>
    <t>汽车电子电气与空调舒适系统技术</t>
  </si>
  <si>
    <t>驱动电机及控制系统</t>
  </si>
  <si>
    <t>网络系统集成</t>
  </si>
  <si>
    <t>网络营销技术</t>
  </si>
  <si>
    <t>物流管理2143</t>
  </si>
  <si>
    <t>物流企业人力资源管理</t>
  </si>
  <si>
    <t>物流统计实务</t>
  </si>
  <si>
    <t>学习领域2-3</t>
  </si>
  <si>
    <t>物流运输管理</t>
  </si>
  <si>
    <t>物流服务营销</t>
    <phoneticPr fontId="3" type="noConversion"/>
  </si>
  <si>
    <t>安全管理2202</t>
  </si>
  <si>
    <t>测绘地信2204</t>
  </si>
  <si>
    <t>城轨机电2244</t>
  </si>
  <si>
    <t>城轨机电2245</t>
  </si>
  <si>
    <t>城轨通号2214</t>
  </si>
  <si>
    <t>道路养护2241</t>
  </si>
  <si>
    <t>道桥检测2265</t>
  </si>
  <si>
    <t>道桥设计2216</t>
  </si>
  <si>
    <t>应用数学1</t>
  </si>
  <si>
    <t>供配电(智能供电)2207</t>
  </si>
  <si>
    <t>汽车营销(鉴定与评估)2247</t>
  </si>
  <si>
    <t>汽车制造2219</t>
  </si>
  <si>
    <t>汽车智能2203</t>
  </si>
  <si>
    <t>汽电2249</t>
  </si>
  <si>
    <t>汽检2294</t>
  </si>
  <si>
    <t>汽检2296</t>
  </si>
  <si>
    <t>软件技术2215</t>
  </si>
  <si>
    <t>铁道信号2219</t>
  </si>
  <si>
    <t>网络技术2216</t>
  </si>
  <si>
    <t>信管2221</t>
  </si>
  <si>
    <t>信管2222</t>
  </si>
  <si>
    <t>动漫2221</t>
  </si>
  <si>
    <t>汽车营销(鉴定与评估)2246</t>
  </si>
  <si>
    <t>应用英语1</t>
  </si>
  <si>
    <t>智能交通2228</t>
  </si>
  <si>
    <t>高速铁道2208</t>
  </si>
  <si>
    <t>工程测量(智慧城市)2203</t>
  </si>
  <si>
    <t>工程测量2239</t>
  </si>
  <si>
    <t>机场建设2205</t>
  </si>
  <si>
    <t>建筑造价2231</t>
  </si>
  <si>
    <t>建筑装饰2216</t>
  </si>
  <si>
    <t>市政工程2226</t>
  </si>
  <si>
    <t>铁道工程2232</t>
  </si>
  <si>
    <t>铁道工程2233</t>
  </si>
  <si>
    <t>铁道工程2235</t>
  </si>
  <si>
    <t>铁道桥隧2201</t>
  </si>
  <si>
    <t>智能建造2201</t>
  </si>
  <si>
    <t>建筑工程制图与CAD</t>
  </si>
  <si>
    <t>工程测量</t>
  </si>
  <si>
    <t>建筑工程测量</t>
  </si>
  <si>
    <t>铁路工程测量</t>
  </si>
  <si>
    <t>工程制图</t>
  </si>
  <si>
    <t>建筑力学</t>
  </si>
  <si>
    <t>测量学基础</t>
  </si>
  <si>
    <t>市政工程测量</t>
  </si>
  <si>
    <t>测绘CAD</t>
  </si>
  <si>
    <t>三大构成</t>
  </si>
  <si>
    <t>地图学与地图制图</t>
  </si>
  <si>
    <t>安全管理基础</t>
  </si>
  <si>
    <t>电商2222</t>
  </si>
  <si>
    <t>电商新媒体2202</t>
  </si>
  <si>
    <t>国际物流2202</t>
  </si>
  <si>
    <t>会计2263</t>
  </si>
  <si>
    <t>会计2264</t>
  </si>
  <si>
    <t>会计信息2202</t>
  </si>
  <si>
    <t>交通运营2206</t>
  </si>
  <si>
    <t>物流管理2245</t>
  </si>
  <si>
    <t>轨道工程2236</t>
  </si>
  <si>
    <t>酒店管理2209</t>
  </si>
  <si>
    <t>汽检2297(中德订)</t>
  </si>
  <si>
    <t>汽车机械基础</t>
  </si>
  <si>
    <t>电工与电子技术基础1</t>
  </si>
  <si>
    <t>物流管理2143</t>
    <phoneticPr fontId="3" type="noConversion"/>
  </si>
  <si>
    <t>企业管理</t>
  </si>
  <si>
    <t>建筑造价2229</t>
  </si>
  <si>
    <t>医疗常识与急救</t>
  </si>
  <si>
    <t>机械制图与AutoCAD</t>
  </si>
  <si>
    <t>机械制图与CAD</t>
  </si>
  <si>
    <t>汽车文化</t>
  </si>
  <si>
    <t>新能源汽车概论</t>
  </si>
  <si>
    <t>会计基础</t>
  </si>
  <si>
    <t>铁道概论</t>
  </si>
  <si>
    <t>程序设计基础</t>
  </si>
  <si>
    <t>电工技术</t>
  </si>
  <si>
    <t>使用HMTL开发商业网站</t>
  </si>
  <si>
    <t>电工电子技术</t>
  </si>
  <si>
    <t>会计信息化</t>
  </si>
  <si>
    <t>机械基础</t>
  </si>
  <si>
    <t>学习领域6-1</t>
  </si>
  <si>
    <t>电工与电子技术基础</t>
  </si>
  <si>
    <t>汽车构造</t>
  </si>
  <si>
    <t>JSP Web开发技术</t>
  </si>
  <si>
    <t>道路建筑材料</t>
  </si>
  <si>
    <t>铁道工程概论</t>
  </si>
  <si>
    <t>城市轨道交通车站设备</t>
  </si>
  <si>
    <t>网络安全技术</t>
  </si>
  <si>
    <t>建筑构造</t>
  </si>
  <si>
    <t>汽车车身修复基础</t>
  </si>
  <si>
    <t>路由交换技术</t>
  </si>
  <si>
    <t>工程造价原理</t>
  </si>
  <si>
    <t>新能源汽车构造</t>
  </si>
  <si>
    <t>电力电子技术</t>
  </si>
  <si>
    <t>城市轨道交通信号基础设备维护</t>
  </si>
  <si>
    <t>工程材料</t>
  </si>
  <si>
    <t>C语言</t>
  </si>
  <si>
    <t>铁路信号基础设备维护</t>
  </si>
  <si>
    <t>供配电基础</t>
  </si>
  <si>
    <t>城市轨道交通通信信号设备</t>
  </si>
  <si>
    <t>建筑装饰2115</t>
  </si>
  <si>
    <t>装饰设计造型基础</t>
  </si>
  <si>
    <t>城轨运营2069</t>
  </si>
  <si>
    <t>服务心理学</t>
  </si>
  <si>
    <t>汽车性能与测试</t>
  </si>
  <si>
    <t>金属工艺学</t>
  </si>
  <si>
    <t>学习领域2-2</t>
  </si>
  <si>
    <t>会计2160</t>
  </si>
  <si>
    <t>会计实务1</t>
  </si>
  <si>
    <t>纳税计缴与申报</t>
  </si>
  <si>
    <t>电子商务选品与采购</t>
  </si>
  <si>
    <t>电子商务基础</t>
  </si>
  <si>
    <t>国际货运代理实务</t>
  </si>
  <si>
    <t>智能财税理论与实务</t>
  </si>
  <si>
    <t>建筑材料</t>
  </si>
  <si>
    <t>网店客服</t>
  </si>
  <si>
    <t>物流基础</t>
  </si>
  <si>
    <t>16:30-18:00</t>
    <phoneticPr fontId="3" type="noConversion"/>
  </si>
  <si>
    <t>道桥检测2159、60、61、62</t>
    <phoneticPr fontId="3" type="noConversion"/>
  </si>
  <si>
    <t>公路造价2135、36、37</t>
    <phoneticPr fontId="3" type="noConversion"/>
  </si>
  <si>
    <t>城轨机电2140、41、42、43</t>
    <phoneticPr fontId="3" type="noConversion"/>
  </si>
  <si>
    <t>城轨运营2178、79、80、82</t>
    <phoneticPr fontId="3" type="noConversion"/>
  </si>
  <si>
    <t>道桥施工2195、95、97</t>
    <phoneticPr fontId="3" type="noConversion"/>
  </si>
  <si>
    <t>铁道工程2129、30、31</t>
    <phoneticPr fontId="3" type="noConversion"/>
  </si>
  <si>
    <t>城轨车辆2122、23、24</t>
    <phoneticPr fontId="3" type="noConversion"/>
  </si>
  <si>
    <t>建筑造价2119、25、26</t>
    <phoneticPr fontId="3" type="noConversion"/>
  </si>
  <si>
    <t>建筑工程2148、49</t>
    <phoneticPr fontId="3" type="noConversion"/>
  </si>
  <si>
    <t>动漫2118、19、20</t>
    <phoneticPr fontId="3" type="noConversion"/>
  </si>
  <si>
    <t>软件技术2110、11</t>
    <phoneticPr fontId="3" type="noConversion"/>
  </si>
  <si>
    <t>新能源2115、16、17、19</t>
    <phoneticPr fontId="3" type="noConversion"/>
  </si>
  <si>
    <t>网络技术2111、13、14</t>
    <phoneticPr fontId="3" type="noConversion"/>
  </si>
  <si>
    <t>汽检2294、95、96</t>
    <phoneticPr fontId="3" type="noConversion"/>
  </si>
  <si>
    <t>网络技术2215、16</t>
    <phoneticPr fontId="3" type="noConversion"/>
  </si>
  <si>
    <t>道桥检测2263、64</t>
    <phoneticPr fontId="3" type="noConversion"/>
  </si>
  <si>
    <t>铁道桥隧2201、02</t>
    <phoneticPr fontId="3" type="noConversion"/>
  </si>
  <si>
    <t>建筑工程2251、52、53、54</t>
    <phoneticPr fontId="3" type="noConversion"/>
  </si>
  <si>
    <t>建筑装饰2216、17</t>
    <phoneticPr fontId="3" type="noConversion"/>
  </si>
  <si>
    <t>城轨通号2112、13</t>
    <phoneticPr fontId="3" type="noConversion"/>
  </si>
  <si>
    <t>道桥设计2112、14</t>
    <phoneticPr fontId="3" type="noConversion"/>
  </si>
  <si>
    <t>道桥施工2194、95</t>
    <phoneticPr fontId="3" type="noConversion"/>
  </si>
  <si>
    <t>公路造价2135、36</t>
    <phoneticPr fontId="3" type="noConversion"/>
  </si>
  <si>
    <t>软件技术2109、10、11</t>
    <phoneticPr fontId="3" type="noConversion"/>
  </si>
  <si>
    <t>铁道工程2129、30、31</t>
    <phoneticPr fontId="3" type="noConversion"/>
  </si>
  <si>
    <t>城轨车辆2123、24</t>
    <phoneticPr fontId="3" type="noConversion"/>
  </si>
  <si>
    <t>轨道工程2130、31、33</t>
    <phoneticPr fontId="3" type="noConversion"/>
  </si>
  <si>
    <t>新能源2115、16、17、18</t>
    <phoneticPr fontId="3" type="noConversion"/>
  </si>
  <si>
    <t>动漫2119、20</t>
    <phoneticPr fontId="3" type="noConversion"/>
  </si>
  <si>
    <t>工程测量2135、36、37</t>
    <phoneticPr fontId="3" type="noConversion"/>
  </si>
  <si>
    <t>铁道运营2114、15</t>
    <phoneticPr fontId="3" type="noConversion"/>
  </si>
  <si>
    <t>城轨机电2140、41</t>
    <phoneticPr fontId="3" type="noConversion"/>
  </si>
  <si>
    <t>道桥检测2264</t>
    <phoneticPr fontId="3" type="noConversion"/>
  </si>
  <si>
    <t>建筑造价2227、28</t>
    <phoneticPr fontId="3" type="noConversion"/>
  </si>
  <si>
    <t>铁道信号2218、19</t>
    <phoneticPr fontId="3" type="noConversion"/>
  </si>
  <si>
    <t>汽车制造2218、19</t>
    <phoneticPr fontId="3" type="noConversion"/>
  </si>
  <si>
    <t>新能源2220、21、22、23、24</t>
    <phoneticPr fontId="3" type="noConversion"/>
  </si>
  <si>
    <t>汽车营销(鉴定与评估)2246、47</t>
    <phoneticPr fontId="3" type="noConversion"/>
  </si>
  <si>
    <t>城轨机电2244、45</t>
    <phoneticPr fontId="3" type="noConversion"/>
  </si>
  <si>
    <t>城轨通号2214、15、16</t>
    <phoneticPr fontId="3" type="noConversion"/>
  </si>
  <si>
    <t>城轨运营2289、90、91、92</t>
    <phoneticPr fontId="3" type="noConversion"/>
  </si>
  <si>
    <t>铁道运营2218、19、20、21</t>
    <phoneticPr fontId="3" type="noConversion"/>
  </si>
  <si>
    <t>城轨运营2182、84</t>
    <phoneticPr fontId="3" type="noConversion"/>
  </si>
  <si>
    <t>轨道工程2129、30、31、32、33</t>
    <phoneticPr fontId="3" type="noConversion"/>
  </si>
  <si>
    <t>道桥检测2160、62</t>
    <phoneticPr fontId="3" type="noConversion"/>
  </si>
  <si>
    <t>道桥施工2194、97</t>
    <phoneticPr fontId="3" type="noConversion"/>
  </si>
  <si>
    <t>建筑造价2119、20、23、25</t>
    <phoneticPr fontId="3" type="noConversion"/>
  </si>
  <si>
    <t>新能源2116、17、19</t>
    <phoneticPr fontId="3" type="noConversion"/>
  </si>
  <si>
    <t>铁道运营2115、17</t>
    <phoneticPr fontId="3" type="noConversion"/>
  </si>
  <si>
    <t>道桥检测2263、64、65</t>
    <phoneticPr fontId="3" type="noConversion"/>
  </si>
  <si>
    <t>道桥设计2216、17、18</t>
    <phoneticPr fontId="3" type="noConversion"/>
  </si>
  <si>
    <t>公路造价2238、39、40、41</t>
    <phoneticPr fontId="3" type="noConversion"/>
  </si>
  <si>
    <t>轨道工程2232、34、36</t>
    <phoneticPr fontId="3" type="noConversion"/>
  </si>
  <si>
    <t>铁道工程2233、34、35</t>
    <phoneticPr fontId="3" type="noConversion"/>
  </si>
  <si>
    <t>城轨车辆2225、26、27</t>
    <phoneticPr fontId="3" type="noConversion"/>
  </si>
  <si>
    <t>铁道运营2219、20</t>
    <phoneticPr fontId="3" type="noConversion"/>
  </si>
  <si>
    <t>新能源2224、27</t>
    <phoneticPr fontId="3" type="noConversion"/>
  </si>
  <si>
    <t>汽检2294、95</t>
    <phoneticPr fontId="3" type="noConversion"/>
  </si>
  <si>
    <t>网络技术2111、13</t>
    <phoneticPr fontId="3" type="noConversion"/>
  </si>
  <si>
    <t>铁道工程2129、31</t>
    <phoneticPr fontId="3" type="noConversion"/>
  </si>
  <si>
    <t>道桥施工2194、95、97</t>
    <phoneticPr fontId="3" type="noConversion"/>
  </si>
  <si>
    <t>安全管理2202</t>
    <phoneticPr fontId="3" type="noConversion"/>
  </si>
  <si>
    <t>工程测量2238、39</t>
    <phoneticPr fontId="3" type="noConversion"/>
  </si>
  <si>
    <t>轨道工程2234、35</t>
    <phoneticPr fontId="3" type="noConversion"/>
  </si>
  <si>
    <t>铁道工程2232、33、34、35</t>
    <phoneticPr fontId="3" type="noConversion"/>
  </si>
  <si>
    <t>铁道信号2219</t>
    <phoneticPr fontId="3" type="noConversion"/>
  </si>
  <si>
    <t>软件技术2213、14、15</t>
    <phoneticPr fontId="3" type="noConversion"/>
  </si>
  <si>
    <t>信管2221、22</t>
    <phoneticPr fontId="3" type="noConversion"/>
  </si>
  <si>
    <t>新能源2220、22、23、24</t>
    <phoneticPr fontId="3" type="noConversion"/>
  </si>
  <si>
    <t>道桥设计2111、14</t>
    <phoneticPr fontId="3" type="noConversion"/>
  </si>
  <si>
    <t>新能源2115、16</t>
    <phoneticPr fontId="3" type="noConversion"/>
  </si>
  <si>
    <t>建筑造价2119、20、21、23、25</t>
    <phoneticPr fontId="3" type="noConversion"/>
  </si>
  <si>
    <t>城轨车辆2123、24</t>
    <phoneticPr fontId="5" type="noConversion"/>
  </si>
  <si>
    <t>城轨机电2140、42、43</t>
    <phoneticPr fontId="5" type="noConversion"/>
  </si>
  <si>
    <t>道桥检测2161、62</t>
    <phoneticPr fontId="5" type="noConversion"/>
  </si>
  <si>
    <t>道桥设计2112、15</t>
    <phoneticPr fontId="5" type="noConversion"/>
  </si>
  <si>
    <t>道桥施工2195、96、97</t>
    <phoneticPr fontId="5" type="noConversion"/>
  </si>
  <si>
    <t>公路造价2135、36、37</t>
    <phoneticPr fontId="5" type="noConversion"/>
  </si>
  <si>
    <t>轨道工程2130、21、22</t>
    <phoneticPr fontId="5" type="noConversion"/>
  </si>
  <si>
    <t>建筑造价2119、25</t>
    <phoneticPr fontId="5" type="noConversion"/>
  </si>
  <si>
    <t>汽检2190、91</t>
    <phoneticPr fontId="5" type="noConversion"/>
  </si>
  <si>
    <t>铁道运营2114、17</t>
    <phoneticPr fontId="5" type="noConversion"/>
  </si>
  <si>
    <t>网络技术2111、13、14</t>
    <phoneticPr fontId="5" type="noConversion"/>
  </si>
  <si>
    <t>新能源2115、16</t>
    <phoneticPr fontId="5" type="noConversion"/>
  </si>
  <si>
    <t>城轨车辆2225、26、27</t>
    <phoneticPr fontId="5" type="noConversion"/>
  </si>
  <si>
    <t>城轨机电2244、45</t>
    <phoneticPr fontId="5" type="noConversion"/>
  </si>
  <si>
    <t>城轨通号2214、15、16</t>
    <phoneticPr fontId="5" type="noConversion"/>
  </si>
  <si>
    <t>城轨运营2289、91、92</t>
    <phoneticPr fontId="5" type="noConversion"/>
  </si>
  <si>
    <t>汽车制造2218</t>
    <phoneticPr fontId="5" type="noConversion"/>
  </si>
  <si>
    <t>汽检2294、95、96</t>
    <phoneticPr fontId="5" type="noConversion"/>
  </si>
  <si>
    <t>铁道信号2218、19</t>
    <phoneticPr fontId="5" type="noConversion"/>
  </si>
  <si>
    <t>铁道运营2219、20、21</t>
    <phoneticPr fontId="5" type="noConversion"/>
  </si>
  <si>
    <t>新能源2220、21、22、23、24、25、26、27</t>
    <phoneticPr fontId="5" type="noConversion"/>
  </si>
  <si>
    <t>道桥检测2263、64、65</t>
    <phoneticPr fontId="5" type="noConversion"/>
  </si>
  <si>
    <t>公路造价2240、41</t>
    <phoneticPr fontId="5" type="noConversion"/>
  </si>
  <si>
    <t>轨道工程2234、35</t>
    <phoneticPr fontId="5" type="noConversion"/>
  </si>
  <si>
    <t>铁道工程2232、33、34、35</t>
    <phoneticPr fontId="5" type="noConversion"/>
  </si>
  <si>
    <t>铁道桥隧2201、02</t>
    <phoneticPr fontId="5" type="noConversion"/>
  </si>
  <si>
    <t>建筑装饰2216、17</t>
    <phoneticPr fontId="5" type="noConversion"/>
  </si>
  <si>
    <t>城轨运营2180、82、84、88</t>
    <phoneticPr fontId="5" type="noConversion"/>
  </si>
  <si>
    <t>工程测量2135、37</t>
    <phoneticPr fontId="5" type="noConversion"/>
  </si>
  <si>
    <t>网络技术2111、12、13、14</t>
    <phoneticPr fontId="5" type="noConversion"/>
  </si>
  <si>
    <t>新能源2115、16、17</t>
    <phoneticPr fontId="5" type="noConversion"/>
  </si>
  <si>
    <t>新能源2115、16、17、18</t>
    <phoneticPr fontId="5" type="noConversion"/>
  </si>
  <si>
    <t>软件技术2109、10、11</t>
    <phoneticPr fontId="5" type="noConversion"/>
  </si>
  <si>
    <t>城轨运营2289、92、94、95</t>
    <phoneticPr fontId="5" type="noConversion"/>
  </si>
  <si>
    <t>汽车营销(鉴定与评估)2246、47</t>
    <phoneticPr fontId="5" type="noConversion"/>
  </si>
  <si>
    <t>汽车制造2218、19</t>
    <phoneticPr fontId="5" type="noConversion"/>
  </si>
  <si>
    <t>软件技术2213、14、15</t>
    <phoneticPr fontId="5" type="noConversion"/>
  </si>
  <si>
    <t>建筑工程2251、52、53、54</t>
    <phoneticPr fontId="5" type="noConversion"/>
  </si>
  <si>
    <t>建筑造价2227、31、32</t>
    <phoneticPr fontId="5" type="noConversion"/>
  </si>
  <si>
    <t>道桥检测2263、64</t>
    <phoneticPr fontId="5" type="noConversion"/>
  </si>
  <si>
    <t>铁道桥隧2201</t>
    <phoneticPr fontId="5" type="noConversion"/>
  </si>
  <si>
    <t>工程测量2238、39</t>
    <phoneticPr fontId="5" type="noConversion"/>
  </si>
  <si>
    <t>铁道工程2129、31</t>
    <phoneticPr fontId="5" type="noConversion"/>
  </si>
  <si>
    <t>城轨机电2140、41</t>
    <phoneticPr fontId="5" type="noConversion"/>
  </si>
  <si>
    <t>城轨运营2178、79</t>
    <phoneticPr fontId="5" type="noConversion"/>
  </si>
  <si>
    <t>道桥检测2161、62</t>
    <phoneticPr fontId="5" type="noConversion"/>
  </si>
  <si>
    <t>轨道工程2131、32、33</t>
    <phoneticPr fontId="5" type="noConversion"/>
  </si>
  <si>
    <t>汽检2190、91、92</t>
    <phoneticPr fontId="5" type="noConversion"/>
  </si>
  <si>
    <t>城轨机电2142</t>
    <phoneticPr fontId="5" type="noConversion"/>
  </si>
  <si>
    <t>道桥设计2112、13、14</t>
    <phoneticPr fontId="5" type="noConversion"/>
  </si>
  <si>
    <t>铁道工程2129、30、31</t>
    <phoneticPr fontId="5" type="noConversion"/>
  </si>
  <si>
    <t>建筑造价2119、21、26</t>
    <phoneticPr fontId="5" type="noConversion"/>
  </si>
  <si>
    <t>轨道工程2130、31、32、33</t>
    <phoneticPr fontId="5" type="noConversion"/>
  </si>
  <si>
    <t>城轨机电2140、41、42、43</t>
    <phoneticPr fontId="5" type="noConversion"/>
  </si>
  <si>
    <t>城轨运营2179、80、82、83、84、86、88</t>
    <phoneticPr fontId="5" type="noConversion"/>
  </si>
  <si>
    <t>道桥设计2217、18</t>
    <phoneticPr fontId="5" type="noConversion"/>
  </si>
  <si>
    <t>高速铁道2208、09</t>
    <phoneticPr fontId="5" type="noConversion"/>
  </si>
  <si>
    <t>公路造价2238、39、40、41</t>
    <phoneticPr fontId="5" type="noConversion"/>
  </si>
  <si>
    <t>轨道工程2234、36</t>
    <phoneticPr fontId="5" type="noConversion"/>
  </si>
  <si>
    <t>建筑造价2227、30、32</t>
    <phoneticPr fontId="5" type="noConversion"/>
  </si>
  <si>
    <t>动漫2221、22</t>
    <phoneticPr fontId="5" type="noConversion"/>
  </si>
  <si>
    <t>城轨运营2289、90、91、92</t>
    <phoneticPr fontId="5" type="noConversion"/>
  </si>
  <si>
    <t>铁道运营2114、15、16、17</t>
    <phoneticPr fontId="5" type="noConversion"/>
  </si>
  <si>
    <t>网络技术2113、14</t>
    <phoneticPr fontId="5" type="noConversion"/>
  </si>
  <si>
    <t>建筑造价2123、24、25</t>
    <phoneticPr fontId="5" type="noConversion"/>
  </si>
  <si>
    <t>道桥检测2159、60、62</t>
    <phoneticPr fontId="5" type="noConversion"/>
  </si>
  <si>
    <t>道桥施工2194、95、96、97</t>
    <phoneticPr fontId="5" type="noConversion"/>
  </si>
  <si>
    <t>城轨通号2112、13</t>
    <phoneticPr fontId="5" type="noConversion"/>
  </si>
  <si>
    <t>轨道工程2130、31、33</t>
    <phoneticPr fontId="5" type="noConversion"/>
  </si>
  <si>
    <t>城轨运营2294、95</t>
    <phoneticPr fontId="5" type="noConversion"/>
  </si>
  <si>
    <t>道桥设计2216、18</t>
    <phoneticPr fontId="5" type="noConversion"/>
  </si>
  <si>
    <t>公路造价2238、39、40</t>
    <phoneticPr fontId="5" type="noConversion"/>
  </si>
  <si>
    <t>建筑工程2251、52、53</t>
    <phoneticPr fontId="5" type="noConversion"/>
  </si>
  <si>
    <t>建筑造价2227、28、30</t>
    <phoneticPr fontId="5" type="noConversion"/>
  </si>
  <si>
    <t>铁道工程2233、34、35</t>
    <phoneticPr fontId="5" type="noConversion"/>
  </si>
  <si>
    <t>铁道运营2219、20</t>
    <phoneticPr fontId="5" type="noConversion"/>
  </si>
  <si>
    <t>新能源2220、22、23、27</t>
    <phoneticPr fontId="5" type="noConversion"/>
  </si>
  <si>
    <t>城轨运营2178、79、80、82</t>
    <phoneticPr fontId="5" type="noConversion"/>
  </si>
  <si>
    <t>建筑造价2119、20、22、24、25</t>
    <phoneticPr fontId="5" type="noConversion"/>
  </si>
  <si>
    <t>高铁客运2123、24、26</t>
    <phoneticPr fontId="3" type="noConversion"/>
  </si>
  <si>
    <t>会计2158、61</t>
    <phoneticPr fontId="3" type="noConversion"/>
  </si>
  <si>
    <t>高铁客运2122、23、24、26</t>
    <phoneticPr fontId="3" type="noConversion"/>
  </si>
  <si>
    <t>物流管理2143、44</t>
    <phoneticPr fontId="3" type="noConversion"/>
  </si>
  <si>
    <t>高铁客运2227、29</t>
    <phoneticPr fontId="3" type="noConversion"/>
  </si>
  <si>
    <t>电商运营2124、25</t>
    <phoneticPr fontId="3" type="noConversion"/>
  </si>
  <si>
    <t>电商新媒体2202、03</t>
    <phoneticPr fontId="3" type="noConversion"/>
  </si>
  <si>
    <t>物流管理2245、46</t>
    <phoneticPr fontId="3" type="noConversion"/>
  </si>
  <si>
    <t>会计2159、60、61</t>
    <phoneticPr fontId="3" type="noConversion"/>
  </si>
  <si>
    <t>会计2262、63、64</t>
    <phoneticPr fontId="3" type="noConversion"/>
  </si>
  <si>
    <t>会计2262、63、65</t>
    <phoneticPr fontId="3" type="noConversion"/>
  </si>
  <si>
    <t>电商运营2124、25</t>
    <phoneticPr fontId="3" type="noConversion"/>
  </si>
  <si>
    <t>交通运营2104、05</t>
    <phoneticPr fontId="3" type="noConversion"/>
  </si>
  <si>
    <t>电商新媒体2202、03</t>
    <phoneticPr fontId="3" type="noConversion"/>
  </si>
  <si>
    <t>会计2262、63、64、65</t>
    <phoneticPr fontId="3" type="noConversion"/>
  </si>
  <si>
    <t>物流管理2245、46</t>
    <phoneticPr fontId="3" type="noConversion"/>
  </si>
  <si>
    <t>电商2121、25</t>
    <phoneticPr fontId="3" type="noConversion"/>
  </si>
  <si>
    <t>会计2262、64、65</t>
    <phoneticPr fontId="3" type="noConversion"/>
  </si>
  <si>
    <t>3月 4日</t>
    <phoneticPr fontId="5" type="noConversion"/>
  </si>
  <si>
    <t>3月 5日</t>
    <phoneticPr fontId="5" type="noConversion"/>
  </si>
  <si>
    <t>道桥施工2194、95、97</t>
    <phoneticPr fontId="3" type="noConversion"/>
  </si>
  <si>
    <t>公路造价2135、37</t>
    <phoneticPr fontId="3" type="noConversion"/>
  </si>
  <si>
    <t>轨道工程2130、33</t>
    <phoneticPr fontId="3" type="noConversion"/>
  </si>
  <si>
    <t>电工与电子技术基础2</t>
  </si>
  <si>
    <t>城轨机电2140、42、43</t>
    <phoneticPr fontId="3" type="noConversion"/>
  </si>
  <si>
    <t>城轨车辆2122、23、24</t>
    <phoneticPr fontId="3" type="noConversion"/>
  </si>
  <si>
    <t>城轨通号2112、13</t>
    <phoneticPr fontId="3" type="noConversion"/>
  </si>
  <si>
    <t>城轨运营2178、79、80、81</t>
    <phoneticPr fontId="3" type="noConversion"/>
  </si>
  <si>
    <t>城轨运营2182、84、86、87</t>
    <phoneticPr fontId="3" type="noConversion"/>
  </si>
  <si>
    <t>铁道运营2114、15、16、17</t>
    <phoneticPr fontId="3" type="noConversion"/>
  </si>
  <si>
    <t>软件技术2111</t>
  </si>
  <si>
    <t>网络技术2111</t>
  </si>
  <si>
    <t>安全管理2101</t>
  </si>
  <si>
    <t>工程测量2137</t>
  </si>
  <si>
    <t>轨道工程2132</t>
  </si>
  <si>
    <t>建工K2103</t>
  </si>
  <si>
    <t>应用英语2</t>
  </si>
  <si>
    <t>应用数学2</t>
  </si>
  <si>
    <t>网络技术2111、13</t>
    <phoneticPr fontId="3" type="noConversion"/>
  </si>
  <si>
    <t>铁道运营2114、17</t>
    <phoneticPr fontId="3" type="noConversion"/>
  </si>
  <si>
    <t>铁道工程2130</t>
    <phoneticPr fontId="3" type="noConversion"/>
  </si>
  <si>
    <t>新能源2115、16、19</t>
    <phoneticPr fontId="3" type="noConversion"/>
  </si>
  <si>
    <t>建筑工程2148、49</t>
    <phoneticPr fontId="3" type="noConversion"/>
  </si>
  <si>
    <t>软件技术2109、10、11</t>
    <phoneticPr fontId="3" type="noConversion"/>
  </si>
  <si>
    <t>铁道运营2114、15</t>
    <phoneticPr fontId="3" type="noConversion"/>
  </si>
  <si>
    <t>汽检2190、92</t>
    <phoneticPr fontId="3" type="noConversion"/>
  </si>
  <si>
    <t>建筑造价2119、20</t>
    <phoneticPr fontId="3" type="noConversion"/>
  </si>
  <si>
    <t>公路造价2135、37</t>
    <phoneticPr fontId="3" type="noConversion"/>
  </si>
  <si>
    <t>公路造价2135、36、37</t>
    <phoneticPr fontId="3" type="noConversion"/>
  </si>
  <si>
    <t>公路造价2136、37</t>
    <phoneticPr fontId="3" type="noConversion"/>
  </si>
  <si>
    <t>动漫2118、20</t>
    <phoneticPr fontId="3" type="noConversion"/>
  </si>
  <si>
    <t>道桥施工2195、96</t>
    <phoneticPr fontId="3" type="noConversion"/>
  </si>
  <si>
    <t>道桥施工2196、97</t>
    <phoneticPr fontId="3" type="noConversion"/>
  </si>
  <si>
    <t>动漫2118、、19</t>
    <phoneticPr fontId="3" type="noConversion"/>
  </si>
  <si>
    <t>道桥检测2159、60、61、62</t>
    <phoneticPr fontId="3" type="noConversion"/>
  </si>
  <si>
    <t>城轨运营2178、79、84</t>
    <phoneticPr fontId="3" type="noConversion"/>
  </si>
  <si>
    <t>城轨运营2179、84</t>
    <phoneticPr fontId="3" type="noConversion"/>
  </si>
  <si>
    <t>道桥设计2114、15</t>
    <phoneticPr fontId="3" type="noConversion"/>
  </si>
  <si>
    <t>道桥检测2161、62</t>
    <phoneticPr fontId="3" type="noConversion"/>
  </si>
  <si>
    <t>城轨机电2140、41、42、43</t>
    <phoneticPr fontId="3" type="noConversion"/>
  </si>
  <si>
    <t>城轨机电2140、42、43</t>
    <phoneticPr fontId="3" type="noConversion"/>
  </si>
  <si>
    <t>城轨运营2178、79、82、84、86</t>
    <phoneticPr fontId="3" type="noConversion"/>
  </si>
  <si>
    <t>城轨车辆2123、24</t>
    <phoneticPr fontId="3" type="noConversion"/>
  </si>
  <si>
    <t>城轨车辆2123、34</t>
    <phoneticPr fontId="3" type="noConversion"/>
  </si>
  <si>
    <t>城轨机电2140、42、43</t>
    <phoneticPr fontId="3" type="noConversion"/>
  </si>
  <si>
    <t>建筑造价2120、21</t>
    <phoneticPr fontId="3" type="noConversion"/>
  </si>
  <si>
    <t>交通运营2105</t>
  </si>
  <si>
    <t>1201教室</t>
    <phoneticPr fontId="3" type="noConversion"/>
  </si>
  <si>
    <t>8:30-10:00</t>
  </si>
  <si>
    <t>10:30-12:00</t>
  </si>
  <si>
    <t>14:00-15:30</t>
  </si>
  <si>
    <t>教室一</t>
    <phoneticPr fontId="5" type="noConversion"/>
  </si>
  <si>
    <t>道桥施工2298、99、100、101</t>
  </si>
  <si>
    <t>道桥施工2298、102</t>
  </si>
  <si>
    <t>道桥施工2298、99、100、101、102</t>
  </si>
  <si>
    <t>16:30-18:00</t>
    <phoneticPr fontId="3" type="noConversion"/>
  </si>
  <si>
    <t>道桥施工2298、99、100、101</t>
    <phoneticPr fontId="3" type="noConversion"/>
  </si>
  <si>
    <t>道桥施工2298、101、102</t>
  </si>
  <si>
    <t>道桥施工2298、99、100、101、102</t>
    <phoneticPr fontId="3" type="noConversion"/>
  </si>
  <si>
    <r>
      <t>附件</t>
    </r>
    <r>
      <rPr>
        <sz val="16"/>
        <color theme="1"/>
        <rFont val="Arial"/>
        <family val="2"/>
      </rPr>
      <t>1</t>
    </r>
    <r>
      <rPr>
        <sz val="16"/>
        <color theme="1"/>
        <rFont val="宋体"/>
        <family val="3"/>
        <charset val="134"/>
      </rPr>
      <t>：</t>
    </r>
  </si>
  <si>
    <t xml:space="preserve">                 时间
地点    科目</t>
    <phoneticPr fontId="5" type="noConversion"/>
  </si>
  <si>
    <t>电商运营2124、25</t>
    <phoneticPr fontId="3" type="noConversion"/>
  </si>
  <si>
    <t>电商新媒体2101</t>
    <phoneticPr fontId="3" type="noConversion"/>
  </si>
  <si>
    <t>会计2160、61</t>
    <phoneticPr fontId="3" type="noConversion"/>
  </si>
  <si>
    <t>会计2160</t>
    <phoneticPr fontId="3" type="noConversion"/>
  </si>
  <si>
    <t>物流管理2143、44</t>
    <phoneticPr fontId="3" type="noConversion"/>
  </si>
  <si>
    <t>物流管理2144</t>
    <phoneticPr fontId="3" type="noConversion"/>
  </si>
  <si>
    <t>会计2159、60</t>
    <phoneticPr fontId="3" type="noConversion"/>
  </si>
  <si>
    <t>3  月  4  日</t>
    <phoneticPr fontId="3" type="noConversion"/>
  </si>
  <si>
    <t>3  月 5 日</t>
    <phoneticPr fontId="3" type="noConversion"/>
  </si>
  <si>
    <t>Web前端开发技术</t>
  </si>
  <si>
    <t>软件技术2109、10、11</t>
    <phoneticPr fontId="5" type="noConversion"/>
  </si>
  <si>
    <t>UI设计</t>
  </si>
  <si>
    <t>动漫2118、19、20</t>
    <phoneticPr fontId="5" type="noConversion"/>
  </si>
  <si>
    <t>Java面向对象程序设计</t>
  </si>
  <si>
    <t>构成原理</t>
  </si>
  <si>
    <t>数字绘画基础</t>
  </si>
  <si>
    <t>动漫2118、19、20</t>
    <phoneticPr fontId="3" type="noConversion"/>
  </si>
  <si>
    <t>三维建模初级</t>
  </si>
  <si>
    <t>动漫2118、19、20</t>
    <phoneticPr fontId="3" type="noConversion"/>
  </si>
  <si>
    <t>软件技术2109、10、11</t>
    <phoneticPr fontId="3" type="noConversion"/>
  </si>
  <si>
    <t>道桥设计2114</t>
  </si>
  <si>
    <t>城轨车辆2227</t>
  </si>
  <si>
    <t>铁道通信2201</t>
  </si>
  <si>
    <t>网络技术2215</t>
  </si>
  <si>
    <t>铁道工程2129、31</t>
    <phoneticPr fontId="3" type="noConversion"/>
  </si>
  <si>
    <t>建筑工程2251、52、53</t>
    <phoneticPr fontId="3" type="noConversion"/>
  </si>
  <si>
    <t>建筑造价2231、32</t>
    <phoneticPr fontId="3" type="noConversion"/>
  </si>
  <si>
    <t>软件技术2214、15</t>
    <phoneticPr fontId="3" type="noConversion"/>
  </si>
  <si>
    <t>信息技术</t>
    <phoneticPr fontId="3" type="noConversion"/>
  </si>
  <si>
    <t>电商新媒体2202、03</t>
    <phoneticPr fontId="3" type="noConversion"/>
  </si>
  <si>
    <t>物流管理2245、46</t>
    <phoneticPr fontId="3" type="noConversion"/>
  </si>
  <si>
    <t>会计2262、63、64</t>
    <phoneticPr fontId="3" type="noConversion"/>
  </si>
  <si>
    <t>电子商务网页设计与制作</t>
  </si>
  <si>
    <t>电商运营2124、25</t>
    <phoneticPr fontId="3" type="noConversion"/>
  </si>
  <si>
    <t>2602教室</t>
    <phoneticPr fontId="5" type="noConversion"/>
  </si>
  <si>
    <t>道桥施工2194、95、96、97</t>
    <phoneticPr fontId="5" type="noConversion"/>
  </si>
  <si>
    <t>道桥检测2159、60、61、62</t>
    <phoneticPr fontId="5" type="noConversion"/>
  </si>
  <si>
    <t>城轨运营2178、79、80、81、82、87</t>
    <phoneticPr fontId="5" type="noConversion"/>
  </si>
  <si>
    <t>铁道工程2129、30</t>
    <phoneticPr fontId="5" type="noConversion"/>
  </si>
  <si>
    <t>工程测量2238、39</t>
    <phoneticPr fontId="5" type="noConversion"/>
  </si>
  <si>
    <t>2603教室</t>
    <phoneticPr fontId="5" type="noConversion"/>
  </si>
  <si>
    <t>2604教室</t>
    <phoneticPr fontId="5" type="noConversion"/>
  </si>
  <si>
    <t>新能源2220、21、22、23、24、25、27</t>
    <phoneticPr fontId="5" type="noConversion"/>
  </si>
  <si>
    <t>2605教室</t>
    <phoneticPr fontId="5" type="noConversion"/>
  </si>
  <si>
    <t>道桥设计2216、17、18</t>
    <phoneticPr fontId="3" type="noConversion"/>
  </si>
  <si>
    <t>新能源2220、21、22、23、24、25、27</t>
    <phoneticPr fontId="3" type="noConversion"/>
  </si>
  <si>
    <t>2603教室</t>
    <phoneticPr fontId="3" type="noConversion"/>
  </si>
  <si>
    <t>建筑工程2251、52</t>
    <phoneticPr fontId="5" type="noConversion"/>
  </si>
  <si>
    <t>建筑造价2119、20、21、22、23、24、25、26</t>
    <phoneticPr fontId="5" type="noConversion"/>
  </si>
  <si>
    <t>阶梯教室二</t>
    <phoneticPr fontId="3" type="noConversion"/>
  </si>
  <si>
    <t>城轨车辆空调（开）</t>
    <phoneticPr fontId="3" type="noConversion"/>
  </si>
  <si>
    <t>铁路车站自动控制系统维护（开）</t>
    <phoneticPr fontId="3" type="noConversion"/>
  </si>
  <si>
    <t>城市轨道交通票务组织（开）</t>
    <phoneticPr fontId="3" type="noConversion"/>
  </si>
  <si>
    <t>成本核算与管理（开）</t>
    <phoneticPr fontId="3" type="noConversion"/>
  </si>
  <si>
    <t>国际贸易实务（开）</t>
    <phoneticPr fontId="3" type="noConversion"/>
  </si>
  <si>
    <t>习近平新时代中国特色社会主义思想概论（开）</t>
  </si>
  <si>
    <t>习近平新时代中国特色社会主义思想概论（开）</t>
    <phoneticPr fontId="5" type="noConversion"/>
  </si>
  <si>
    <t>思想道德与法治1（开）</t>
  </si>
  <si>
    <t>思想道德与法治1（开）</t>
    <phoneticPr fontId="3" type="noConversion"/>
  </si>
  <si>
    <t>中国共产党党史（开）</t>
    <phoneticPr fontId="3" type="noConversion"/>
  </si>
  <si>
    <t>思想道德与法治2（开）</t>
    <phoneticPr fontId="3" type="noConversion"/>
  </si>
  <si>
    <t>中国共产党党史（开）</t>
    <phoneticPr fontId="3" type="noConversion"/>
  </si>
  <si>
    <t>思想道德与法治1（开）</t>
    <phoneticPr fontId="3" type="noConversion"/>
  </si>
  <si>
    <t>中国共产党党史（开）</t>
    <phoneticPr fontId="3" type="noConversion"/>
  </si>
  <si>
    <t>中国共产党党史（开）</t>
    <phoneticPr fontId="5" type="noConversion"/>
  </si>
  <si>
    <t>大学生心理健康教育(开)</t>
    <phoneticPr fontId="3" type="noConversion"/>
  </si>
  <si>
    <t>大学生职业生涯规划与就业指导（开）</t>
    <phoneticPr fontId="3" type="noConversion"/>
  </si>
  <si>
    <t>大学生心理健康教育（开）</t>
    <phoneticPr fontId="3" type="noConversion"/>
  </si>
  <si>
    <t>大学生心理健康教育（开）</t>
    <phoneticPr fontId="3" type="noConversion"/>
  </si>
  <si>
    <t>网页设计（开）</t>
    <phoneticPr fontId="5" type="noConversion"/>
  </si>
  <si>
    <t>影视动画特效制作（开）</t>
    <phoneticPr fontId="3" type="noConversion"/>
  </si>
  <si>
    <t>地基与基础工程</t>
    <phoneticPr fontId="5" type="noConversion"/>
  </si>
  <si>
    <t>地基与基础工程（开）</t>
    <phoneticPr fontId="5" type="noConversion"/>
  </si>
  <si>
    <t>道路工程技术（开）</t>
    <phoneticPr fontId="3" type="noConversion"/>
  </si>
  <si>
    <t>城市轨道交通工程（开）</t>
    <phoneticPr fontId="5" type="noConversion"/>
  </si>
  <si>
    <t>电工电子技术基础2（开）</t>
    <phoneticPr fontId="5" type="noConversion"/>
  </si>
  <si>
    <t>机械基础（开）</t>
    <phoneticPr fontId="5" type="noConversion"/>
  </si>
  <si>
    <t>应用英语1</t>
    <phoneticPr fontId="5" type="noConversion"/>
  </si>
  <si>
    <t xml:space="preserve">          时间      
      科目
地点  </t>
    <phoneticPr fontId="5" type="noConversion"/>
  </si>
  <si>
    <t>轨道K2103</t>
    <phoneticPr fontId="3" type="noConversion"/>
  </si>
  <si>
    <t>2602教室</t>
    <phoneticPr fontId="5" type="noConversion"/>
  </si>
  <si>
    <t>思想道德与法治2（开）</t>
  </si>
  <si>
    <t>信息技术</t>
    <phoneticPr fontId="3" type="noConversion"/>
  </si>
  <si>
    <t>思想道德与法治1（开）</t>
    <phoneticPr fontId="3" type="noConversion"/>
  </si>
  <si>
    <t>备注: 1.按指定时间、地点准时参加考试。凡参加考试学生必须携带学生证或出具二级学院所开相关证明。       
         2.无特殊规定外，开卷考试考生只可携带课本、笔记本。</t>
    <phoneticPr fontId="5" type="noConversion"/>
  </si>
  <si>
    <t>备注: 1.按指定时间、地点准时参加考试。凡参加考试学生必须携带学生证或出具二级学院所开相关证明。
          2.无特殊规定外，开卷考试考生只可携带课本、笔记本。</t>
    <phoneticPr fontId="5" type="noConversion"/>
  </si>
  <si>
    <t>备注: 1.按指定时间、地点准时参加考试。凡参加考试学生必须携带学生证或出具二级学院所开相关证明。
         2.无特殊规定外，开卷考试考生只可携带课本、笔记本。</t>
    <phoneticPr fontId="5" type="noConversion"/>
  </si>
  <si>
    <t>备注: 1.按指定时间、地点准时参加考试。凡参加考试学生必须携带学生证或出具二级学院所开相关证明。    
         2.无特殊规定外，开卷考试考生只可携带课本、笔记本。</t>
    <phoneticPr fontId="5" type="noConversion"/>
  </si>
  <si>
    <t>备注: 1.按指定时间、地点准时参加考试。凡参加考试学生必须携带学生证或出具二级学院所开相关证明。     
         2.无特殊规定外，开卷考试考生只可携带课本、笔记本。</t>
    <phoneticPr fontId="5" type="noConversion"/>
  </si>
  <si>
    <t>应用文写作</t>
    <phoneticPr fontId="5" type="noConversion"/>
  </si>
  <si>
    <t>城轨车辆2122</t>
    <phoneticPr fontId="5" type="noConversion"/>
  </si>
  <si>
    <t>大学生创新创业教育</t>
    <phoneticPr fontId="5" type="noConversion"/>
  </si>
  <si>
    <r>
      <t>2604</t>
    </r>
    <r>
      <rPr>
        <sz val="10"/>
        <color theme="1"/>
        <rFont val="宋体"/>
        <family val="3"/>
        <charset val="134"/>
      </rPr>
      <t>教室</t>
    </r>
    <phoneticPr fontId="3" type="noConversion"/>
  </si>
  <si>
    <t xml:space="preserve">                 时间
         科目
地点  </t>
    <phoneticPr fontId="5" type="noConversion"/>
  </si>
  <si>
    <t xml:space="preserve">            时间
地点    科目</t>
    <phoneticPr fontId="5" type="noConversion"/>
  </si>
  <si>
    <t>应用数学1</t>
    <phoneticPr fontId="3" type="noConversion"/>
  </si>
  <si>
    <t xml:space="preserve">            时间
地点    科目</t>
    <phoneticPr fontId="5" type="noConversion"/>
  </si>
  <si>
    <t xml:space="preserve">            时间 
地点    科目</t>
    <phoneticPr fontId="3" type="noConversion"/>
  </si>
  <si>
    <r>
      <t>2022-2023学年第一学期学期理论课程学期补（缓）考安排</t>
    </r>
    <r>
      <rPr>
        <b/>
        <sz val="16"/>
        <color theme="1"/>
        <rFont val="楷体"/>
        <family val="3"/>
        <charset val="134"/>
      </rPr>
      <t>（文景校区）</t>
    </r>
    <r>
      <rPr>
        <b/>
        <sz val="18"/>
        <rFont val="宋体"/>
        <family val="3"/>
        <charset val="134"/>
      </rPr>
      <t/>
    </r>
    <phoneticPr fontId="5" type="noConversion"/>
  </si>
  <si>
    <t>2022-2023学年第一学期理论课程学期补考安排表(太白校区）</t>
    <phoneticPr fontId="5" type="noConversion"/>
  </si>
  <si>
    <r>
      <t>2022-2023学年第一学期理论课程学期补（缓）考安排</t>
    </r>
    <r>
      <rPr>
        <b/>
        <sz val="16"/>
        <color theme="1"/>
        <rFont val="楷体"/>
        <family val="3"/>
        <charset val="134"/>
      </rPr>
      <t>（文景校区）</t>
    </r>
    <r>
      <rPr>
        <b/>
        <sz val="18"/>
        <rFont val="宋体"/>
        <family val="3"/>
        <charset val="134"/>
      </rPr>
      <t/>
    </r>
    <phoneticPr fontId="5" type="noConversion"/>
  </si>
  <si>
    <r>
      <t>2022-2023学年第一学期理论课程学期补（缓）考安排</t>
    </r>
    <r>
      <rPr>
        <b/>
        <sz val="16"/>
        <color theme="1"/>
        <rFont val="楷体"/>
        <family val="3"/>
        <charset val="134"/>
      </rPr>
      <t>（自强校区）</t>
    </r>
    <r>
      <rPr>
        <b/>
        <sz val="18"/>
        <rFont val="宋体"/>
        <family val="3"/>
        <charset val="134"/>
      </rPr>
      <t/>
    </r>
    <phoneticPr fontId="5" type="noConversion"/>
  </si>
  <si>
    <t>思想道德与法治1（开）</t>
    <phoneticPr fontId="5" type="noConversion"/>
  </si>
  <si>
    <t>大学生心理健康教育(开)</t>
    <phoneticPr fontId="3" type="noConversion"/>
  </si>
  <si>
    <t>大学生职业生涯规划与就业指导（开）</t>
    <phoneticPr fontId="3" type="noConversion"/>
  </si>
  <si>
    <t>新能源汽车网络控制技术（开）</t>
    <phoneticPr fontId="3" type="noConversion"/>
  </si>
  <si>
    <t>影视动画特效制作（开）</t>
    <phoneticPr fontId="3" type="noConversion"/>
  </si>
  <si>
    <t>城市轨道交通工程（开）</t>
    <phoneticPr fontId="5" type="noConversion"/>
  </si>
  <si>
    <t>中国共产党党史（开）</t>
    <phoneticPr fontId="3" type="noConversion"/>
  </si>
  <si>
    <t>发动机电控系统检修</t>
    <phoneticPr fontId="3" type="noConversion"/>
  </si>
  <si>
    <r>
      <t>汽检</t>
    </r>
    <r>
      <rPr>
        <sz val="10"/>
        <color theme="1"/>
        <rFont val="Arial"/>
        <family val="2"/>
      </rPr>
      <t>51901(3+2)</t>
    </r>
  </si>
  <si>
    <t>汽车维修接待</t>
  </si>
  <si>
    <t>电工电子技术基础1（开）</t>
    <phoneticPr fontId="3" type="noConversion"/>
  </si>
  <si>
    <t>智能交通系统概论（开）</t>
    <phoneticPr fontId="3" type="noConversion"/>
  </si>
  <si>
    <t>思想道德修养与法律基础2（开）</t>
    <phoneticPr fontId="5" type="noConversion"/>
  </si>
  <si>
    <t>中国共产党党史（开）</t>
    <phoneticPr fontId="5" type="noConversion"/>
  </si>
  <si>
    <t>机械基础（开）</t>
    <phoneticPr fontId="5" type="noConversion"/>
  </si>
  <si>
    <t>地基与基础工程（开）</t>
    <phoneticPr fontId="5" type="noConversion"/>
  </si>
  <si>
    <t>城轨车辆构造与检修（开）</t>
    <phoneticPr fontId="5" type="noConversion"/>
  </si>
  <si>
    <t>城市轨道交通行车组织（开）</t>
    <phoneticPr fontId="5" type="noConversion"/>
  </si>
  <si>
    <t>新能源汽车电力电子技术（开）</t>
    <phoneticPr fontId="5" type="noConversion"/>
  </si>
  <si>
    <t>平面图形图像设计（开）</t>
    <phoneticPr fontId="5" type="noConversion"/>
  </si>
  <si>
    <t>铁路信号设备运用</t>
    <phoneticPr fontId="5" type="noConversion"/>
  </si>
  <si>
    <t>城市轨道交通正线信号设备维护（开）</t>
    <phoneticPr fontId="3" type="noConversion"/>
  </si>
  <si>
    <t>大学生职业生涯规划与就业指导（开）</t>
    <phoneticPr fontId="3" type="noConversion"/>
  </si>
  <si>
    <t>C语言程序设计（开）</t>
    <phoneticPr fontId="3" type="noConversion"/>
  </si>
  <si>
    <t>思想道德与法治1（开）</t>
    <phoneticPr fontId="3" type="noConversion"/>
  </si>
  <si>
    <t>汽车专业英语（开）</t>
    <phoneticPr fontId="3" type="noConversion"/>
  </si>
  <si>
    <t>建筑设备识图与算量</t>
    <phoneticPr fontId="5" type="noConversion"/>
  </si>
  <si>
    <r>
      <t>建筑工程</t>
    </r>
    <r>
      <rPr>
        <sz val="10"/>
        <color theme="1"/>
        <rFont val="Arial"/>
        <family val="2"/>
      </rPr>
      <t>2148</t>
    </r>
    <phoneticPr fontId="5" type="noConversion"/>
  </si>
  <si>
    <t>BIM建模</t>
    <phoneticPr fontId="5" type="noConversion"/>
  </si>
  <si>
    <t>建筑地基基础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</si>
</sst>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6" x14ac:knownFonts="1">
    <font>
      <sz val="11"/>
      <color theme="1"/>
      <name val="等线"/>
      <family val="2"/>
      <scheme val="minor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  <font>
      <sz val="9"/>
      <name val="等线"/>
      <family val="3"/>
      <charset val="134"/>
      <scheme val="minor"/>
    </font>
    <font>
      <b/>
      <sz val="18"/>
      <name val="宋体"/>
      <family val="3"/>
      <charset val="134"/>
    </font>
    <font>
      <sz val="9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22"/>
      <color theme="1"/>
      <name val="Arial"/>
      <family val="2"/>
    </font>
    <font>
      <sz val="26"/>
      <color theme="1"/>
      <name val="Arial"/>
      <family val="2"/>
    </font>
    <font>
      <sz val="26"/>
      <color theme="1"/>
      <name val="宋体"/>
      <family val="3"/>
      <charset val="134"/>
    </font>
    <font>
      <sz val="26"/>
      <color theme="1"/>
      <name val="等线"/>
      <family val="2"/>
      <scheme val="minor"/>
    </font>
    <font>
      <sz val="22"/>
      <name val="Arial"/>
      <family val="2"/>
    </font>
    <font>
      <sz val="10"/>
      <name val="Arial"/>
      <family val="2"/>
    </font>
    <font>
      <b/>
      <sz val="10"/>
      <color theme="1"/>
      <name val="等线"/>
      <family val="3"/>
      <charset val="134"/>
      <scheme val="minor"/>
    </font>
    <font>
      <b/>
      <sz val="16"/>
      <color theme="1"/>
      <name val="楷体_GB2312"/>
      <family val="3"/>
      <charset val="134"/>
    </font>
    <font>
      <sz val="12"/>
      <color theme="1"/>
      <name val="Arial"/>
      <family val="2"/>
    </font>
    <font>
      <sz val="10"/>
      <color theme="1"/>
      <name val="等线"/>
      <family val="3"/>
      <charset val="134"/>
      <scheme val="minor"/>
    </font>
    <font>
      <sz val="16"/>
      <color theme="1"/>
      <name val="宋体"/>
      <family val="3"/>
      <charset val="134"/>
    </font>
    <font>
      <sz val="10"/>
      <name val="宋体"/>
      <family val="3"/>
      <charset val="134"/>
    </font>
    <font>
      <b/>
      <sz val="16"/>
      <color theme="1"/>
      <name val="楷体"/>
      <family val="3"/>
      <charset val="134"/>
    </font>
    <font>
      <b/>
      <sz val="10"/>
      <color rgb="FFFF0000"/>
      <name val="等线"/>
      <family val="3"/>
      <charset val="134"/>
      <scheme val="minor"/>
    </font>
    <font>
      <sz val="10"/>
      <color theme="1"/>
      <name val="等线"/>
      <family val="3"/>
      <charset val="134"/>
    </font>
    <font>
      <b/>
      <sz val="10"/>
      <color theme="1"/>
      <name val="楷体_GB2312"/>
      <family val="3"/>
      <charset val="134"/>
    </font>
    <font>
      <sz val="16"/>
      <name val="Arial"/>
      <family val="2"/>
    </font>
    <font>
      <sz val="10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0" fillId="0" borderId="0" xfId="0" applyFill="1"/>
    <xf numFmtId="0" fontId="11" fillId="0" borderId="0" xfId="0" applyFont="1" applyFill="1" applyAlignment="1">
      <alignment horizontal="left" indent="1"/>
    </xf>
    <xf numFmtId="0" fontId="11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/>
    <xf numFmtId="0" fontId="16" fillId="0" borderId="0" xfId="0" applyFont="1" applyFill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176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176" fontId="1" fillId="0" borderId="9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9" fillId="0" borderId="9" xfId="0" applyNumberFormat="1" applyFont="1" applyFill="1" applyBorder="1" applyAlignment="1">
      <alignment horizontal="center" vertical="center" wrapText="1"/>
    </xf>
    <xf numFmtId="0" fontId="19" fillId="0" borderId="1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left" vertical="center" wrapText="1"/>
    </xf>
    <xf numFmtId="0" fontId="22" fillId="0" borderId="1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31" fontId="23" fillId="0" borderId="0" xfId="0" applyNumberFormat="1" applyFont="1" applyFill="1" applyBorder="1" applyAlignment="1" applyProtection="1">
      <alignment horizontal="right" wrapText="1"/>
    </xf>
    <xf numFmtId="0" fontId="23" fillId="0" borderId="0" xfId="0" applyNumberFormat="1" applyFont="1" applyFill="1" applyBorder="1" applyAlignment="1" applyProtection="1">
      <alignment horizontal="right" wrapText="1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0" fontId="14" fillId="0" borderId="6" xfId="0" applyNumberFormat="1" applyFont="1" applyFill="1" applyBorder="1" applyAlignment="1" applyProtection="1">
      <alignment horizontal="left" vertical="center" wrapText="1"/>
    </xf>
    <xf numFmtId="58" fontId="21" fillId="0" borderId="3" xfId="0" applyNumberFormat="1" applyFont="1" applyFill="1" applyBorder="1" applyAlignment="1" applyProtection="1">
      <alignment horizontal="center" vertical="center" wrapText="1"/>
    </xf>
    <xf numFmtId="58" fontId="21" fillId="0" borderId="4" xfId="0" applyNumberFormat="1" applyFont="1" applyFill="1" applyBorder="1" applyAlignment="1" applyProtection="1">
      <alignment horizontal="center" vertical="center" wrapText="1"/>
    </xf>
    <xf numFmtId="58" fontId="21" fillId="0" borderId="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7" fillId="0" borderId="7" xfId="0" applyNumberFormat="1" applyFont="1" applyFill="1" applyBorder="1" applyAlignment="1" applyProtection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58" fontId="14" fillId="0" borderId="3" xfId="0" applyNumberFormat="1" applyFont="1" applyFill="1" applyBorder="1" applyAlignment="1" applyProtection="1">
      <alignment horizontal="center" vertical="center" wrapText="1"/>
    </xf>
    <xf numFmtId="58" fontId="14" fillId="0" borderId="4" xfId="0" applyNumberFormat="1" applyFont="1" applyFill="1" applyBorder="1" applyAlignment="1" applyProtection="1">
      <alignment horizontal="center" vertical="center" wrapText="1"/>
    </xf>
    <xf numFmtId="58" fontId="14" fillId="0" borderId="5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7" fillId="0" borderId="7" xfId="0" applyNumberFormat="1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horizontal="center" vertical="center"/>
    </xf>
    <xf numFmtId="0" fontId="17" fillId="0" borderId="12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11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58" fontId="14" fillId="0" borderId="3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22" fillId="0" borderId="4" xfId="0" applyNumberFormat="1" applyFont="1" applyFill="1" applyBorder="1" applyAlignment="1" applyProtection="1">
      <alignment horizontal="left" vertical="center" wrapText="1"/>
    </xf>
    <xf numFmtId="0" fontId="22" fillId="0" borderId="5" xfId="0" applyNumberFormat="1" applyFont="1" applyFill="1" applyBorder="1" applyAlignment="1" applyProtection="1">
      <alignment horizontal="left" vertical="center" wrapText="1"/>
    </xf>
    <xf numFmtId="31" fontId="23" fillId="0" borderId="1" xfId="0" applyNumberFormat="1" applyFont="1" applyFill="1" applyBorder="1" applyAlignment="1" applyProtection="1">
      <alignment horizontal="right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17" fillId="0" borderId="14" xfId="0" applyNumberFormat="1" applyFont="1" applyFill="1" applyBorder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15" fillId="0" borderId="8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wrapText="1"/>
    </xf>
    <xf numFmtId="0" fontId="14" fillId="0" borderId="14" xfId="0" applyNumberFormat="1" applyFont="1" applyFill="1" applyBorder="1" applyAlignment="1" applyProtection="1">
      <alignment horizontal="center" wrapText="1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0" fontId="14" fillId="0" borderId="6" xfId="0" applyNumberFormat="1" applyFont="1" applyFill="1" applyBorder="1" applyAlignment="1" applyProtection="1">
      <alignment horizontal="center" wrapText="1"/>
    </xf>
    <xf numFmtId="0" fontId="14" fillId="0" borderId="6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58" fontId="14" fillId="0" borderId="7" xfId="0" applyNumberFormat="1" applyFont="1" applyFill="1" applyBorder="1" applyAlignment="1" applyProtection="1">
      <alignment horizontal="center" vertical="center" wrapText="1"/>
    </xf>
    <xf numFmtId="58" fontId="14" fillId="0" borderId="8" xfId="0" applyNumberFormat="1" applyFont="1" applyFill="1" applyBorder="1" applyAlignment="1" applyProtection="1">
      <alignment horizontal="center" vertical="center" wrapText="1"/>
    </xf>
    <xf numFmtId="58" fontId="14" fillId="0" borderId="9" xfId="0" applyNumberFormat="1" applyFont="1" applyFill="1" applyBorder="1" applyAlignment="1" applyProtection="1">
      <alignment horizontal="center" vertical="center" wrapText="1"/>
    </xf>
    <xf numFmtId="58" fontId="14" fillId="0" borderId="12" xfId="0" applyNumberFormat="1" applyFont="1" applyFill="1" applyBorder="1" applyAlignment="1" applyProtection="1">
      <alignment horizontal="center" vertical="center" wrapText="1"/>
    </xf>
    <xf numFmtId="58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1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</xdr:colOff>
      <xdr:row>3</xdr:row>
      <xdr:rowOff>37465</xdr:rowOff>
    </xdr:from>
    <xdr:to>
      <xdr:col>0</xdr:col>
      <xdr:colOff>22225</xdr:colOff>
      <xdr:row>3</xdr:row>
      <xdr:rowOff>74930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V="1">
          <a:off x="22225" y="700405"/>
          <a:ext cx="0" cy="3746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22225</xdr:colOff>
      <xdr:row>3</xdr:row>
      <xdr:rowOff>37465</xdr:rowOff>
    </xdr:from>
    <xdr:to>
      <xdr:col>0</xdr:col>
      <xdr:colOff>22225</xdr:colOff>
      <xdr:row>3</xdr:row>
      <xdr:rowOff>74930</xdr:rowOff>
    </xdr:to>
    <xdr:sp macro="" textlink="">
      <xdr:nvSpPr>
        <xdr:cNvPr id="4" name="Line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V="1">
          <a:off x="22225" y="700405"/>
          <a:ext cx="0" cy="3746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7620</xdr:colOff>
      <xdr:row>3</xdr:row>
      <xdr:rowOff>22860</xdr:rowOff>
    </xdr:from>
    <xdr:to>
      <xdr:col>0</xdr:col>
      <xdr:colOff>413658</xdr:colOff>
      <xdr:row>4</xdr:row>
      <xdr:rowOff>391886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20" y="719546"/>
          <a:ext cx="406038" cy="543197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22225</xdr:colOff>
      <xdr:row>3</xdr:row>
      <xdr:rowOff>37465</xdr:rowOff>
    </xdr:from>
    <xdr:to>
      <xdr:col>0</xdr:col>
      <xdr:colOff>22225</xdr:colOff>
      <xdr:row>3</xdr:row>
      <xdr:rowOff>74930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flipV="1">
          <a:off x="22225" y="700405"/>
          <a:ext cx="0" cy="3746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22225</xdr:colOff>
      <xdr:row>3</xdr:row>
      <xdr:rowOff>37465</xdr:rowOff>
    </xdr:from>
    <xdr:to>
      <xdr:col>0</xdr:col>
      <xdr:colOff>22225</xdr:colOff>
      <xdr:row>3</xdr:row>
      <xdr:rowOff>74930</xdr:rowOff>
    </xdr:to>
    <xdr:sp macro="" textlink="">
      <xdr:nvSpPr>
        <xdr:cNvPr id="7" name="Line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V="1">
          <a:off x="22225" y="700405"/>
          <a:ext cx="0" cy="3746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15914</xdr:colOff>
      <xdr:row>3</xdr:row>
      <xdr:rowOff>60936</xdr:rowOff>
    </xdr:from>
    <xdr:to>
      <xdr:col>0</xdr:col>
      <xdr:colOff>752546</xdr:colOff>
      <xdr:row>4</xdr:row>
      <xdr:rowOff>155151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283724">
          <a:off x="15914" y="757622"/>
          <a:ext cx="736632" cy="268386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</xdr:colOff>
      <xdr:row>3</xdr:row>
      <xdr:rowOff>37465</xdr:rowOff>
    </xdr:from>
    <xdr:to>
      <xdr:col>0</xdr:col>
      <xdr:colOff>22225</xdr:colOff>
      <xdr:row>3</xdr:row>
      <xdr:rowOff>74930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flipV="1">
          <a:off x="22225" y="700405"/>
          <a:ext cx="0" cy="3746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22225</xdr:colOff>
      <xdr:row>3</xdr:row>
      <xdr:rowOff>37465</xdr:rowOff>
    </xdr:from>
    <xdr:to>
      <xdr:col>0</xdr:col>
      <xdr:colOff>22225</xdr:colOff>
      <xdr:row>3</xdr:row>
      <xdr:rowOff>74930</xdr:rowOff>
    </xdr:to>
    <xdr:sp macro="" textlink="">
      <xdr:nvSpPr>
        <xdr:cNvPr id="11" name="Line 1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V="1">
          <a:off x="22225" y="700405"/>
          <a:ext cx="0" cy="3746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</xdr:colOff>
      <xdr:row>3</xdr:row>
      <xdr:rowOff>4930</xdr:rowOff>
    </xdr:from>
    <xdr:to>
      <xdr:col>0</xdr:col>
      <xdr:colOff>1129554</xdr:colOff>
      <xdr:row>4</xdr:row>
      <xdr:rowOff>134471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" y="847612"/>
          <a:ext cx="1129552" cy="407447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22225</xdr:colOff>
      <xdr:row>3</xdr:row>
      <xdr:rowOff>37465</xdr:rowOff>
    </xdr:from>
    <xdr:to>
      <xdr:col>0</xdr:col>
      <xdr:colOff>22225</xdr:colOff>
      <xdr:row>3</xdr:row>
      <xdr:rowOff>74930</xdr:rowOff>
    </xdr:to>
    <xdr:sp macro="" textlink="">
      <xdr:nvSpPr>
        <xdr:cNvPr id="13" name="Line 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flipV="1">
          <a:off x="22225" y="700405"/>
          <a:ext cx="0" cy="3746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22225</xdr:colOff>
      <xdr:row>3</xdr:row>
      <xdr:rowOff>37465</xdr:rowOff>
    </xdr:from>
    <xdr:to>
      <xdr:col>0</xdr:col>
      <xdr:colOff>22225</xdr:colOff>
      <xdr:row>3</xdr:row>
      <xdr:rowOff>74930</xdr:rowOff>
    </xdr:to>
    <xdr:sp macro="" textlink="">
      <xdr:nvSpPr>
        <xdr:cNvPr id="14" name="Line 1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V="1">
          <a:off x="22225" y="700405"/>
          <a:ext cx="0" cy="3746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22225</xdr:colOff>
      <xdr:row>3</xdr:row>
      <xdr:rowOff>37465</xdr:rowOff>
    </xdr:from>
    <xdr:to>
      <xdr:col>0</xdr:col>
      <xdr:colOff>22225</xdr:colOff>
      <xdr:row>3</xdr:row>
      <xdr:rowOff>74930</xdr:rowOff>
    </xdr:to>
    <xdr:sp macro="" textlink="">
      <xdr:nvSpPr>
        <xdr:cNvPr id="15" name="Line 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 flipV="1">
          <a:off x="22225" y="1957705"/>
          <a:ext cx="0" cy="3746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22225</xdr:colOff>
      <xdr:row>3</xdr:row>
      <xdr:rowOff>37465</xdr:rowOff>
    </xdr:from>
    <xdr:to>
      <xdr:col>0</xdr:col>
      <xdr:colOff>22225</xdr:colOff>
      <xdr:row>3</xdr:row>
      <xdr:rowOff>74930</xdr:rowOff>
    </xdr:to>
    <xdr:sp macro="" textlink="">
      <xdr:nvSpPr>
        <xdr:cNvPr id="16" name="Line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 flipV="1">
          <a:off x="22225" y="1957705"/>
          <a:ext cx="0" cy="3746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7620</xdr:colOff>
      <xdr:row>3</xdr:row>
      <xdr:rowOff>22860</xdr:rowOff>
    </xdr:from>
    <xdr:to>
      <xdr:col>0</xdr:col>
      <xdr:colOff>495300</xdr:colOff>
      <xdr:row>4</xdr:row>
      <xdr:rowOff>781050</xdr:rowOff>
    </xdr:to>
    <xdr:sp macro="" textlink="">
      <xdr:nvSpPr>
        <xdr:cNvPr id="17" name="Line 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7620" y="1032510"/>
          <a:ext cx="487680" cy="102489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22225</xdr:colOff>
      <xdr:row>3</xdr:row>
      <xdr:rowOff>37465</xdr:rowOff>
    </xdr:from>
    <xdr:to>
      <xdr:col>0</xdr:col>
      <xdr:colOff>22225</xdr:colOff>
      <xdr:row>3</xdr:row>
      <xdr:rowOff>74930</xdr:rowOff>
    </xdr:to>
    <xdr:sp macro="" textlink="">
      <xdr:nvSpPr>
        <xdr:cNvPr id="18" name="Line 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 flipV="1">
          <a:off x="22225" y="1957705"/>
          <a:ext cx="0" cy="3746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22225</xdr:colOff>
      <xdr:row>3</xdr:row>
      <xdr:rowOff>37465</xdr:rowOff>
    </xdr:from>
    <xdr:to>
      <xdr:col>0</xdr:col>
      <xdr:colOff>22225</xdr:colOff>
      <xdr:row>3</xdr:row>
      <xdr:rowOff>74930</xdr:rowOff>
    </xdr:to>
    <xdr:sp macro="" textlink="">
      <xdr:nvSpPr>
        <xdr:cNvPr id="19" name="Line 1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 flipV="1">
          <a:off x="22225" y="1957705"/>
          <a:ext cx="0" cy="3746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361949</xdr:rowOff>
    </xdr:from>
    <xdr:to>
      <xdr:col>0</xdr:col>
      <xdr:colOff>561974</xdr:colOff>
      <xdr:row>5</xdr:row>
      <xdr:rowOff>300036</xdr:rowOff>
    </xdr:to>
    <xdr:sp macro="" textlink="">
      <xdr:nvSpPr>
        <xdr:cNvPr id="6" name="Line 1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0" y="1219199"/>
          <a:ext cx="561974" cy="5810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3</xdr:row>
      <xdr:rowOff>9526</xdr:rowOff>
    </xdr:from>
    <xdr:to>
      <xdr:col>1</xdr:col>
      <xdr:colOff>4762</xdr:colOff>
      <xdr:row>5</xdr:row>
      <xdr:rowOff>152401</xdr:rowOff>
    </xdr:to>
    <xdr:sp macro="" textlink="">
      <xdr:nvSpPr>
        <xdr:cNvPr id="8" name="Line 1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0" y="1233489"/>
          <a:ext cx="1047750" cy="41910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26</xdr:row>
      <xdr:rowOff>361949</xdr:rowOff>
    </xdr:from>
    <xdr:to>
      <xdr:col>0</xdr:col>
      <xdr:colOff>561974</xdr:colOff>
      <xdr:row>29</xdr:row>
      <xdr:rowOff>300036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0" y="1178378"/>
          <a:ext cx="561974" cy="852487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27</xdr:row>
      <xdr:rowOff>9526</xdr:rowOff>
    </xdr:from>
    <xdr:to>
      <xdr:col>1</xdr:col>
      <xdr:colOff>4762</xdr:colOff>
      <xdr:row>29</xdr:row>
      <xdr:rowOff>152401</xdr:rowOff>
    </xdr:to>
    <xdr:sp macro="" textlink="">
      <xdr:nvSpPr>
        <xdr:cNvPr id="12" name="Line 1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0" y="1196069"/>
          <a:ext cx="1049791" cy="687161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</xdr:colOff>
      <xdr:row>3</xdr:row>
      <xdr:rowOff>37465</xdr:rowOff>
    </xdr:from>
    <xdr:to>
      <xdr:col>0</xdr:col>
      <xdr:colOff>22225</xdr:colOff>
      <xdr:row>3</xdr:row>
      <xdr:rowOff>74930</xdr:rowOff>
    </xdr:to>
    <xdr:sp macro="" textlink="">
      <xdr:nvSpPr>
        <xdr:cNvPr id="2" name="Line 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flipV="1">
          <a:off x="22225" y="890905"/>
          <a:ext cx="0" cy="3746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10962</xdr:colOff>
      <xdr:row>3</xdr:row>
      <xdr:rowOff>49760</xdr:rowOff>
    </xdr:from>
    <xdr:to>
      <xdr:col>1</xdr:col>
      <xdr:colOff>2791</xdr:colOff>
      <xdr:row>4</xdr:row>
      <xdr:rowOff>39796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rot="283724">
          <a:off x="10962" y="1018589"/>
          <a:ext cx="895343" cy="294836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478971</xdr:colOff>
      <xdr:row>5</xdr:row>
      <xdr:rowOff>0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0" y="968829"/>
          <a:ext cx="478971" cy="60960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22225</xdr:colOff>
      <xdr:row>3</xdr:row>
      <xdr:rowOff>37465</xdr:rowOff>
    </xdr:from>
    <xdr:to>
      <xdr:col>0</xdr:col>
      <xdr:colOff>22225</xdr:colOff>
      <xdr:row>3</xdr:row>
      <xdr:rowOff>74930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 flipV="1">
          <a:off x="22225" y="890905"/>
          <a:ext cx="0" cy="3746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22225</xdr:colOff>
      <xdr:row>21</xdr:row>
      <xdr:rowOff>37465</xdr:rowOff>
    </xdr:from>
    <xdr:to>
      <xdr:col>0</xdr:col>
      <xdr:colOff>22225</xdr:colOff>
      <xdr:row>21</xdr:row>
      <xdr:rowOff>74930</xdr:rowOff>
    </xdr:to>
    <xdr:sp macro="" textlink="">
      <xdr:nvSpPr>
        <xdr:cNvPr id="6" name="Line 1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flipV="1">
          <a:off x="22225" y="2414905"/>
          <a:ext cx="0" cy="3746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17240</xdr:colOff>
      <xdr:row>21</xdr:row>
      <xdr:rowOff>46123</xdr:rowOff>
    </xdr:from>
    <xdr:to>
      <xdr:col>0</xdr:col>
      <xdr:colOff>744519</xdr:colOff>
      <xdr:row>22</xdr:row>
      <xdr:rowOff>79456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rot="283724">
          <a:off x="17240" y="6697294"/>
          <a:ext cx="727279" cy="338133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424543</xdr:colOff>
      <xdr:row>22</xdr:row>
      <xdr:rowOff>283029</xdr:rowOff>
    </xdr:to>
    <xdr:sp macro="" textlink="">
      <xdr:nvSpPr>
        <xdr:cNvPr id="8" name="Line 1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0" y="6651171"/>
          <a:ext cx="424543" cy="587829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22225</xdr:colOff>
      <xdr:row>21</xdr:row>
      <xdr:rowOff>37465</xdr:rowOff>
    </xdr:from>
    <xdr:to>
      <xdr:col>0</xdr:col>
      <xdr:colOff>22225</xdr:colOff>
      <xdr:row>21</xdr:row>
      <xdr:rowOff>74930</xdr:rowOff>
    </xdr:to>
    <xdr:sp macro="" textlink="">
      <xdr:nvSpPr>
        <xdr:cNvPr id="9" name="Line 1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 flipV="1">
          <a:off x="22225" y="2414905"/>
          <a:ext cx="0" cy="3746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22224</xdr:colOff>
      <xdr:row>3</xdr:row>
      <xdr:rowOff>37464</xdr:rowOff>
    </xdr:from>
    <xdr:to>
      <xdr:col>0</xdr:col>
      <xdr:colOff>1074419</xdr:colOff>
      <xdr:row>4</xdr:row>
      <xdr:rowOff>297179</xdr:rowOff>
    </xdr:to>
    <xdr:sp macro="" textlink="">
      <xdr:nvSpPr>
        <xdr:cNvPr id="6" name="Line 12"/>
        <xdr:cNvSpPr/>
      </xdr:nvSpPr>
      <xdr:spPr>
        <a:xfrm flipH="1" flipV="1">
          <a:off x="22224" y="616584"/>
          <a:ext cx="1052195" cy="44259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30480</xdr:colOff>
      <xdr:row>3</xdr:row>
      <xdr:rowOff>38101</xdr:rowOff>
    </xdr:from>
    <xdr:to>
      <xdr:col>0</xdr:col>
      <xdr:colOff>457200</xdr:colOff>
      <xdr:row>4</xdr:row>
      <xdr:rowOff>403412</xdr:rowOff>
    </xdr:to>
    <xdr:sp macro="" textlink="">
      <xdr:nvSpPr>
        <xdr:cNvPr id="7" name="Line 10"/>
        <xdr:cNvSpPr/>
      </xdr:nvSpPr>
      <xdr:spPr>
        <a:xfrm>
          <a:off x="30480" y="818030"/>
          <a:ext cx="426720" cy="544606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</xdr:row>
      <xdr:rowOff>22176</xdr:rowOff>
    </xdr:from>
    <xdr:to>
      <xdr:col>0</xdr:col>
      <xdr:colOff>772187</xdr:colOff>
      <xdr:row>9</xdr:row>
      <xdr:rowOff>153434</xdr:rowOff>
    </xdr:to>
    <xdr:sp macro="" textlink="">
      <xdr:nvSpPr>
        <xdr:cNvPr id="8" name="Line 12"/>
        <xdr:cNvSpPr/>
      </xdr:nvSpPr>
      <xdr:spPr>
        <a:xfrm>
          <a:off x="0" y="1956484"/>
          <a:ext cx="772187" cy="31296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8</xdr:row>
      <xdr:rowOff>38100</xdr:rowOff>
    </xdr:from>
    <xdr:to>
      <xdr:col>0</xdr:col>
      <xdr:colOff>519952</xdr:colOff>
      <xdr:row>9</xdr:row>
      <xdr:rowOff>466165</xdr:rowOff>
    </xdr:to>
    <xdr:sp macro="" textlink="">
      <xdr:nvSpPr>
        <xdr:cNvPr id="9" name="Line 10"/>
        <xdr:cNvSpPr/>
      </xdr:nvSpPr>
      <xdr:spPr>
        <a:xfrm>
          <a:off x="0" y="1965512"/>
          <a:ext cx="519952" cy="607359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opLeftCell="A10" zoomScale="85" zoomScaleNormal="85" workbookViewId="0">
      <selection activeCell="E20" sqref="E20"/>
    </sheetView>
  </sheetViews>
  <sheetFormatPr defaultColWidth="9" defaultRowHeight="22.8" x14ac:dyDescent="0.25"/>
  <cols>
    <col min="1" max="1" width="11.33203125" style="8" customWidth="1"/>
    <col min="2" max="2" width="12.109375" style="4" customWidth="1"/>
    <col min="3" max="3" width="23.21875" style="36" customWidth="1"/>
    <col min="4" max="4" width="4.88671875" style="4" customWidth="1"/>
    <col min="5" max="5" width="20.109375" style="4" customWidth="1"/>
    <col min="6" max="6" width="23.109375" style="3" customWidth="1"/>
    <col min="7" max="7" width="4.88671875" style="4" customWidth="1"/>
    <col min="8" max="8" width="22.109375" style="36" customWidth="1"/>
    <col min="9" max="9" width="22.5546875" style="3" customWidth="1"/>
    <col min="10" max="10" width="4.88671875" style="4" customWidth="1"/>
    <col min="11" max="11" width="21.5546875" style="4" customWidth="1"/>
    <col min="12" max="12" width="24.88671875" style="3" customWidth="1"/>
    <col min="13" max="13" width="6" style="4" customWidth="1"/>
    <col min="14" max="14" width="9" style="1"/>
    <col min="15" max="16384" width="9" style="2"/>
  </cols>
  <sheetData>
    <row r="1" spans="1:14" ht="20.399999999999999" x14ac:dyDescent="0.25">
      <c r="A1" s="37" t="s">
        <v>486</v>
      </c>
      <c r="B1" s="26"/>
      <c r="C1" s="34"/>
      <c r="D1" s="26"/>
      <c r="E1" s="26"/>
      <c r="F1" s="33"/>
      <c r="G1" s="26"/>
      <c r="H1" s="34"/>
      <c r="I1" s="33"/>
      <c r="J1" s="26"/>
      <c r="K1" s="26"/>
      <c r="L1" s="33"/>
      <c r="M1" s="26"/>
      <c r="N1" s="2"/>
    </row>
    <row r="2" spans="1:14" s="7" customFormat="1" ht="20.399999999999999" x14ac:dyDescent="0.25">
      <c r="A2" s="114" t="s">
        <v>586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4" ht="13.8" thickBot="1" x14ac:dyDescent="0.2">
      <c r="A3" s="115">
        <v>44980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2"/>
    </row>
    <row r="4" spans="1:14" ht="13.8" thickBot="1" x14ac:dyDescent="0.3">
      <c r="A4" s="117" t="s">
        <v>566</v>
      </c>
      <c r="B4" s="119">
        <v>44989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1"/>
      <c r="N4" s="2"/>
    </row>
    <row r="5" spans="1:14" ht="33" customHeight="1" thickBot="1" x14ac:dyDescent="0.3">
      <c r="A5" s="118"/>
      <c r="B5" s="122" t="s">
        <v>28</v>
      </c>
      <c r="C5" s="122"/>
      <c r="D5" s="122"/>
      <c r="E5" s="122" t="s">
        <v>29</v>
      </c>
      <c r="F5" s="122"/>
      <c r="G5" s="122"/>
      <c r="H5" s="122" t="s">
        <v>0</v>
      </c>
      <c r="I5" s="122"/>
      <c r="J5" s="123"/>
      <c r="K5" s="122" t="s">
        <v>30</v>
      </c>
      <c r="L5" s="122"/>
      <c r="M5" s="122"/>
      <c r="N5" s="2"/>
    </row>
    <row r="6" spans="1:14" s="3" customFormat="1" ht="27" customHeight="1" x14ac:dyDescent="0.25">
      <c r="A6" s="124" t="s">
        <v>42</v>
      </c>
      <c r="B6" s="49" t="s">
        <v>62</v>
      </c>
      <c r="C6" s="31" t="s">
        <v>355</v>
      </c>
      <c r="D6" s="50">
        <v>9</v>
      </c>
      <c r="E6" s="49" t="s">
        <v>605</v>
      </c>
      <c r="F6" s="31" t="s">
        <v>63</v>
      </c>
      <c r="G6" s="51">
        <v>1</v>
      </c>
      <c r="H6" s="49" t="s">
        <v>544</v>
      </c>
      <c r="I6" s="31" t="s">
        <v>328</v>
      </c>
      <c r="J6" s="50">
        <v>10</v>
      </c>
      <c r="K6" s="49" t="s">
        <v>66</v>
      </c>
      <c r="L6" s="31" t="s">
        <v>393</v>
      </c>
      <c r="M6" s="51">
        <v>14</v>
      </c>
    </row>
    <row r="7" spans="1:14" s="3" customFormat="1" ht="27" customHeight="1" x14ac:dyDescent="0.25">
      <c r="A7" s="125"/>
      <c r="B7" s="52" t="s">
        <v>62</v>
      </c>
      <c r="C7" s="43" t="s">
        <v>44</v>
      </c>
      <c r="D7" s="53">
        <v>3</v>
      </c>
      <c r="E7" s="52" t="s">
        <v>560</v>
      </c>
      <c r="F7" s="43" t="s">
        <v>524</v>
      </c>
      <c r="G7" s="54">
        <v>37</v>
      </c>
      <c r="H7" s="52" t="s">
        <v>544</v>
      </c>
      <c r="I7" s="43" t="s">
        <v>329</v>
      </c>
      <c r="J7" s="53">
        <v>7</v>
      </c>
      <c r="K7" s="52" t="s">
        <v>66</v>
      </c>
      <c r="L7" s="43" t="s">
        <v>394</v>
      </c>
      <c r="M7" s="54">
        <v>10</v>
      </c>
    </row>
    <row r="8" spans="1:14" s="3" customFormat="1" ht="27" customHeight="1" x14ac:dyDescent="0.25">
      <c r="A8" s="125"/>
      <c r="B8" s="52" t="s">
        <v>62</v>
      </c>
      <c r="C8" s="43" t="s">
        <v>523</v>
      </c>
      <c r="D8" s="53">
        <v>25</v>
      </c>
      <c r="E8" s="52" t="s">
        <v>560</v>
      </c>
      <c r="F8" s="43" t="s">
        <v>377</v>
      </c>
      <c r="G8" s="54">
        <v>5</v>
      </c>
      <c r="H8" s="52" t="s">
        <v>544</v>
      </c>
      <c r="I8" s="43" t="s">
        <v>4</v>
      </c>
      <c r="J8" s="53">
        <v>3</v>
      </c>
      <c r="K8" s="52" t="s">
        <v>66</v>
      </c>
      <c r="L8" s="43" t="s">
        <v>7</v>
      </c>
      <c r="M8" s="54">
        <v>1</v>
      </c>
    </row>
    <row r="9" spans="1:14" s="3" customFormat="1" ht="27" customHeight="1" x14ac:dyDescent="0.25">
      <c r="A9" s="125"/>
      <c r="B9" s="52" t="s">
        <v>62</v>
      </c>
      <c r="C9" s="43" t="s">
        <v>356</v>
      </c>
      <c r="D9" s="53">
        <v>3</v>
      </c>
      <c r="E9" s="52" t="s">
        <v>560</v>
      </c>
      <c r="F9" s="43" t="s">
        <v>332</v>
      </c>
      <c r="G9" s="54">
        <v>4</v>
      </c>
      <c r="H9" s="52" t="s">
        <v>544</v>
      </c>
      <c r="I9" s="43" t="s">
        <v>525</v>
      </c>
      <c r="J9" s="53">
        <v>16</v>
      </c>
      <c r="K9" s="52" t="s">
        <v>111</v>
      </c>
      <c r="L9" s="43" t="s">
        <v>3</v>
      </c>
      <c r="M9" s="55">
        <v>2</v>
      </c>
    </row>
    <row r="10" spans="1:14" s="3" customFormat="1" ht="27" customHeight="1" x14ac:dyDescent="0.25">
      <c r="A10" s="125"/>
      <c r="B10" s="52" t="s">
        <v>62</v>
      </c>
      <c r="C10" s="43" t="s">
        <v>7</v>
      </c>
      <c r="D10" s="53">
        <v>3</v>
      </c>
      <c r="E10" s="52" t="s">
        <v>560</v>
      </c>
      <c r="F10" s="43" t="s">
        <v>7</v>
      </c>
      <c r="G10" s="54">
        <v>1</v>
      </c>
      <c r="H10" s="52" t="s">
        <v>544</v>
      </c>
      <c r="I10" s="43" t="s">
        <v>330</v>
      </c>
      <c r="J10" s="43">
        <v>9</v>
      </c>
      <c r="K10" s="52" t="s">
        <v>69</v>
      </c>
      <c r="L10" s="43" t="s">
        <v>390</v>
      </c>
      <c r="M10" s="56">
        <v>18</v>
      </c>
    </row>
    <row r="11" spans="1:14" s="3" customFormat="1" ht="27" customHeight="1" x14ac:dyDescent="0.25">
      <c r="A11" s="125"/>
      <c r="B11" s="52" t="s">
        <v>62</v>
      </c>
      <c r="C11" s="43" t="s">
        <v>60</v>
      </c>
      <c r="D11" s="53">
        <v>3</v>
      </c>
      <c r="E11" s="52" t="s">
        <v>560</v>
      </c>
      <c r="F11" s="43" t="s">
        <v>378</v>
      </c>
      <c r="G11" s="54">
        <v>9</v>
      </c>
      <c r="H11" s="52" t="s">
        <v>544</v>
      </c>
      <c r="I11" s="43" t="s">
        <v>331</v>
      </c>
      <c r="J11" s="53">
        <v>2</v>
      </c>
      <c r="K11" s="52" t="s">
        <v>75</v>
      </c>
      <c r="L11" s="43" t="s">
        <v>395</v>
      </c>
      <c r="M11" s="54">
        <v>13</v>
      </c>
    </row>
    <row r="12" spans="1:14" s="3" customFormat="1" ht="27" customHeight="1" x14ac:dyDescent="0.25">
      <c r="A12" s="125"/>
      <c r="B12" s="52" t="s">
        <v>62</v>
      </c>
      <c r="C12" s="43" t="s">
        <v>337</v>
      </c>
      <c r="D12" s="53">
        <v>5</v>
      </c>
      <c r="E12" s="52" t="s">
        <v>110</v>
      </c>
      <c r="F12" s="43" t="s">
        <v>379</v>
      </c>
      <c r="G12" s="54">
        <v>3</v>
      </c>
      <c r="H12" s="52" t="s">
        <v>544</v>
      </c>
      <c r="I12" s="43" t="s">
        <v>332</v>
      </c>
      <c r="J12" s="53">
        <v>8</v>
      </c>
      <c r="K12" s="57"/>
      <c r="L12" s="34"/>
      <c r="M12" s="58"/>
    </row>
    <row r="13" spans="1:14" s="3" customFormat="1" ht="27" customHeight="1" x14ac:dyDescent="0.25">
      <c r="A13" s="125"/>
      <c r="B13" s="52" t="s">
        <v>62</v>
      </c>
      <c r="C13" s="43" t="s">
        <v>357</v>
      </c>
      <c r="D13" s="53">
        <v>14</v>
      </c>
      <c r="E13" s="52" t="s">
        <v>120</v>
      </c>
      <c r="F13" s="43" t="s">
        <v>74</v>
      </c>
      <c r="G13" s="54">
        <v>1</v>
      </c>
      <c r="H13" s="52" t="s">
        <v>544</v>
      </c>
      <c r="I13" s="43" t="s">
        <v>45</v>
      </c>
      <c r="J13" s="59">
        <v>6</v>
      </c>
      <c r="K13" s="52"/>
      <c r="L13" s="43"/>
      <c r="M13" s="56"/>
    </row>
    <row r="14" spans="1:14" s="3" customFormat="1" ht="27" customHeight="1" x14ac:dyDescent="0.25">
      <c r="A14" s="125"/>
      <c r="B14" s="52" t="s">
        <v>577</v>
      </c>
      <c r="C14" s="43" t="s">
        <v>578</v>
      </c>
      <c r="D14" s="53">
        <v>1</v>
      </c>
      <c r="E14" s="52" t="s">
        <v>120</v>
      </c>
      <c r="F14" s="43" t="s">
        <v>14</v>
      </c>
      <c r="G14" s="54">
        <v>1</v>
      </c>
      <c r="H14" s="52"/>
      <c r="I14" s="34"/>
      <c r="J14" s="34"/>
      <c r="K14" s="52"/>
      <c r="L14" s="43"/>
      <c r="M14" s="56"/>
    </row>
    <row r="15" spans="1:14" s="3" customFormat="1" ht="27" customHeight="1" x14ac:dyDescent="0.25">
      <c r="A15" s="125"/>
      <c r="B15" s="52"/>
      <c r="C15" s="34"/>
      <c r="D15" s="34"/>
      <c r="E15" s="52" t="s">
        <v>606</v>
      </c>
      <c r="F15" s="43" t="s">
        <v>281</v>
      </c>
      <c r="G15" s="54">
        <v>4</v>
      </c>
      <c r="H15" s="57"/>
      <c r="I15" s="34"/>
      <c r="J15" s="34"/>
      <c r="K15" s="52"/>
      <c r="L15" s="43"/>
      <c r="M15" s="56"/>
    </row>
    <row r="16" spans="1:14" s="3" customFormat="1" ht="27" customHeight="1" thickBot="1" x14ac:dyDescent="0.3">
      <c r="A16" s="126"/>
      <c r="B16" s="97"/>
      <c r="C16" s="100"/>
      <c r="D16" s="100"/>
      <c r="E16" s="60"/>
      <c r="F16" s="45"/>
      <c r="G16" s="61"/>
      <c r="H16" s="52"/>
      <c r="I16" s="43"/>
      <c r="J16" s="43"/>
      <c r="K16" s="52"/>
      <c r="L16" s="43"/>
      <c r="M16" s="56"/>
    </row>
    <row r="17" spans="1:13" s="3" customFormat="1" ht="27" customHeight="1" x14ac:dyDescent="0.25">
      <c r="A17" s="124" t="s">
        <v>522</v>
      </c>
      <c r="B17" s="96" t="s">
        <v>62</v>
      </c>
      <c r="C17" s="99" t="s">
        <v>359</v>
      </c>
      <c r="D17" s="102">
        <v>11</v>
      </c>
      <c r="E17" s="99" t="s">
        <v>65</v>
      </c>
      <c r="F17" s="31" t="s">
        <v>380</v>
      </c>
      <c r="G17" s="51">
        <v>32</v>
      </c>
      <c r="H17" s="49" t="s">
        <v>543</v>
      </c>
      <c r="I17" s="31" t="s">
        <v>46</v>
      </c>
      <c r="J17" s="50">
        <v>1</v>
      </c>
      <c r="K17" s="49" t="s">
        <v>70</v>
      </c>
      <c r="L17" s="31" t="s">
        <v>333</v>
      </c>
      <c r="M17" s="62">
        <v>16</v>
      </c>
    </row>
    <row r="18" spans="1:13" s="3" customFormat="1" ht="27" customHeight="1" x14ac:dyDescent="0.25">
      <c r="A18" s="125"/>
      <c r="B18" s="97" t="s">
        <v>64</v>
      </c>
      <c r="C18" s="100" t="s">
        <v>536</v>
      </c>
      <c r="D18" s="103">
        <v>41</v>
      </c>
      <c r="E18" s="100" t="s">
        <v>67</v>
      </c>
      <c r="F18" s="43" t="s">
        <v>381</v>
      </c>
      <c r="G18" s="54">
        <v>21</v>
      </c>
      <c r="H18" s="52" t="s">
        <v>543</v>
      </c>
      <c r="I18" s="43" t="s">
        <v>333</v>
      </c>
      <c r="J18" s="53">
        <v>11</v>
      </c>
      <c r="K18" s="52" t="s">
        <v>72</v>
      </c>
      <c r="L18" s="43" t="s">
        <v>357</v>
      </c>
      <c r="M18" s="56">
        <v>8</v>
      </c>
    </row>
    <row r="19" spans="1:13" s="3" customFormat="1" ht="27" customHeight="1" x14ac:dyDescent="0.25">
      <c r="A19" s="125"/>
      <c r="B19" s="97" t="s">
        <v>71</v>
      </c>
      <c r="C19" s="100" t="s">
        <v>360</v>
      </c>
      <c r="D19" s="103">
        <v>15</v>
      </c>
      <c r="E19" s="100" t="s">
        <v>607</v>
      </c>
      <c r="F19" s="43" t="s">
        <v>382</v>
      </c>
      <c r="G19" s="54">
        <v>11</v>
      </c>
      <c r="H19" s="52" t="s">
        <v>543</v>
      </c>
      <c r="I19" s="43" t="s">
        <v>7</v>
      </c>
      <c r="J19" s="53">
        <v>1</v>
      </c>
      <c r="K19" s="52" t="s">
        <v>72</v>
      </c>
      <c r="L19" s="43" t="s">
        <v>9</v>
      </c>
      <c r="M19" s="54">
        <v>5</v>
      </c>
    </row>
    <row r="20" spans="1:13" s="3" customFormat="1" ht="27" customHeight="1" x14ac:dyDescent="0.25">
      <c r="A20" s="125"/>
      <c r="B20" s="97" t="s">
        <v>616</v>
      </c>
      <c r="C20" s="100" t="s">
        <v>617</v>
      </c>
      <c r="D20" s="104">
        <v>1</v>
      </c>
      <c r="E20" s="100" t="s">
        <v>618</v>
      </c>
      <c r="F20" s="100" t="s">
        <v>617</v>
      </c>
      <c r="G20" s="104">
        <v>1</v>
      </c>
      <c r="H20" s="52" t="s">
        <v>543</v>
      </c>
      <c r="I20" s="43" t="s">
        <v>334</v>
      </c>
      <c r="J20" s="53">
        <v>3</v>
      </c>
      <c r="K20" s="52" t="s">
        <v>112</v>
      </c>
      <c r="L20" s="43" t="s">
        <v>59</v>
      </c>
      <c r="M20" s="54">
        <v>2</v>
      </c>
    </row>
    <row r="21" spans="1:13" s="3" customFormat="1" ht="27" customHeight="1" x14ac:dyDescent="0.25">
      <c r="A21" s="125"/>
      <c r="B21" s="97"/>
      <c r="C21" s="100"/>
      <c r="D21" s="104"/>
      <c r="E21" s="100"/>
      <c r="F21" s="43"/>
      <c r="G21" s="54"/>
      <c r="H21" s="52" t="s">
        <v>543</v>
      </c>
      <c r="I21" s="43" t="s">
        <v>47</v>
      </c>
      <c r="J21" s="53">
        <v>1</v>
      </c>
      <c r="K21" s="52" t="s">
        <v>73</v>
      </c>
      <c r="L21" s="43" t="s">
        <v>381</v>
      </c>
      <c r="M21" s="56">
        <v>11</v>
      </c>
    </row>
    <row r="22" spans="1:13" s="3" customFormat="1" ht="27" customHeight="1" x14ac:dyDescent="0.25">
      <c r="A22" s="125"/>
      <c r="B22" s="97"/>
      <c r="C22" s="100"/>
      <c r="D22" s="103"/>
      <c r="E22" s="100"/>
      <c r="F22" s="43"/>
      <c r="G22" s="54"/>
      <c r="H22" s="52" t="s">
        <v>543</v>
      </c>
      <c r="I22" s="43" t="s">
        <v>335</v>
      </c>
      <c r="J22" s="53">
        <v>2</v>
      </c>
      <c r="K22" s="52" t="s">
        <v>73</v>
      </c>
      <c r="L22" s="43" t="s">
        <v>12</v>
      </c>
      <c r="M22" s="54">
        <v>2</v>
      </c>
    </row>
    <row r="23" spans="1:13" s="3" customFormat="1" ht="27" customHeight="1" x14ac:dyDescent="0.25">
      <c r="A23" s="125"/>
      <c r="B23" s="97"/>
      <c r="C23" s="100"/>
      <c r="D23" s="103"/>
      <c r="E23" s="100"/>
      <c r="F23" s="43"/>
      <c r="G23" s="56"/>
      <c r="H23" s="52" t="s">
        <v>543</v>
      </c>
      <c r="I23" s="43" t="s">
        <v>49</v>
      </c>
      <c r="J23" s="53">
        <v>2</v>
      </c>
      <c r="K23" s="52" t="s">
        <v>595</v>
      </c>
      <c r="L23" s="43" t="s">
        <v>396</v>
      </c>
      <c r="M23" s="54">
        <v>10</v>
      </c>
    </row>
    <row r="24" spans="1:13" s="3" customFormat="1" ht="27" customHeight="1" x14ac:dyDescent="0.25">
      <c r="A24" s="125"/>
      <c r="B24" s="97"/>
      <c r="C24" s="100"/>
      <c r="D24" s="103"/>
      <c r="E24" s="100"/>
      <c r="F24" s="43"/>
      <c r="G24" s="56"/>
      <c r="H24" s="52" t="s">
        <v>543</v>
      </c>
      <c r="I24" s="43" t="s">
        <v>336</v>
      </c>
      <c r="J24" s="53">
        <v>4</v>
      </c>
      <c r="K24" s="52" t="s">
        <v>562</v>
      </c>
      <c r="L24" s="43" t="s">
        <v>60</v>
      </c>
      <c r="M24" s="54">
        <v>1</v>
      </c>
    </row>
    <row r="25" spans="1:13" s="3" customFormat="1" ht="27" customHeight="1" x14ac:dyDescent="0.25">
      <c r="A25" s="125"/>
      <c r="B25" s="97"/>
      <c r="C25" s="100"/>
      <c r="D25" s="103"/>
      <c r="E25" s="100"/>
      <c r="F25" s="43"/>
      <c r="G25" s="56"/>
      <c r="H25" s="52" t="s">
        <v>543</v>
      </c>
      <c r="I25" s="43" t="s">
        <v>52</v>
      </c>
      <c r="J25" s="53">
        <v>1</v>
      </c>
      <c r="K25" s="52" t="s">
        <v>108</v>
      </c>
      <c r="L25" s="43" t="s">
        <v>358</v>
      </c>
      <c r="M25" s="56">
        <v>3</v>
      </c>
    </row>
    <row r="26" spans="1:13" s="3" customFormat="1" ht="27" customHeight="1" x14ac:dyDescent="0.25">
      <c r="A26" s="125"/>
      <c r="B26" s="97"/>
      <c r="C26" s="100"/>
      <c r="D26" s="103"/>
      <c r="E26" s="100"/>
      <c r="F26" s="43"/>
      <c r="G26" s="54"/>
      <c r="H26" s="52" t="s">
        <v>543</v>
      </c>
      <c r="I26" s="43" t="s">
        <v>526</v>
      </c>
      <c r="J26" s="53">
        <v>8</v>
      </c>
      <c r="K26" s="52" t="s">
        <v>557</v>
      </c>
      <c r="L26" s="43" t="s">
        <v>15</v>
      </c>
      <c r="M26" s="56">
        <v>3</v>
      </c>
    </row>
    <row r="27" spans="1:13" s="3" customFormat="1" ht="27" customHeight="1" x14ac:dyDescent="0.25">
      <c r="A27" s="125"/>
      <c r="B27" s="97"/>
      <c r="C27" s="100"/>
      <c r="D27" s="103"/>
      <c r="E27" s="100"/>
      <c r="F27" s="43"/>
      <c r="G27" s="54"/>
      <c r="H27" s="52" t="s">
        <v>543</v>
      </c>
      <c r="I27" s="43" t="s">
        <v>14</v>
      </c>
      <c r="J27" s="53">
        <v>4</v>
      </c>
      <c r="K27" s="52"/>
      <c r="L27" s="43"/>
      <c r="M27" s="54"/>
    </row>
    <row r="28" spans="1:13" s="3" customFormat="1" ht="27" customHeight="1" x14ac:dyDescent="0.25">
      <c r="A28" s="125"/>
      <c r="B28" s="97"/>
      <c r="C28" s="100"/>
      <c r="D28" s="103"/>
      <c r="E28" s="34"/>
      <c r="F28" s="34"/>
      <c r="G28" s="58"/>
      <c r="H28" s="52" t="s">
        <v>543</v>
      </c>
      <c r="I28" s="43" t="s">
        <v>337</v>
      </c>
      <c r="J28" s="53">
        <v>4</v>
      </c>
      <c r="K28" s="57"/>
      <c r="L28" s="34"/>
      <c r="M28" s="58"/>
    </row>
    <row r="29" spans="1:13" s="3" customFormat="1" ht="27" customHeight="1" x14ac:dyDescent="0.25">
      <c r="A29" s="125"/>
      <c r="B29" s="97"/>
      <c r="C29" s="100"/>
      <c r="D29" s="103"/>
      <c r="E29" s="100"/>
      <c r="F29" s="43"/>
      <c r="G29" s="54"/>
      <c r="H29" s="52" t="s">
        <v>543</v>
      </c>
      <c r="I29" s="43" t="s">
        <v>338</v>
      </c>
      <c r="J29" s="53">
        <v>6</v>
      </c>
      <c r="K29" s="57"/>
      <c r="L29" s="34"/>
      <c r="M29" s="58"/>
    </row>
    <row r="30" spans="1:13" s="3" customFormat="1" ht="27" customHeight="1" x14ac:dyDescent="0.25">
      <c r="A30" s="125"/>
      <c r="B30" s="97"/>
      <c r="C30" s="100"/>
      <c r="D30" s="103"/>
      <c r="E30" s="34"/>
      <c r="F30" s="34"/>
      <c r="G30" s="58"/>
      <c r="H30" s="52" t="s">
        <v>543</v>
      </c>
      <c r="I30" s="43" t="s">
        <v>339</v>
      </c>
      <c r="J30" s="53">
        <v>5</v>
      </c>
      <c r="K30" s="57"/>
      <c r="L30" s="34"/>
      <c r="M30" s="58"/>
    </row>
    <row r="31" spans="1:13" s="3" customFormat="1" ht="27" customHeight="1" x14ac:dyDescent="0.25">
      <c r="A31" s="125"/>
      <c r="B31" s="97"/>
      <c r="C31" s="100"/>
      <c r="D31" s="103"/>
      <c r="E31" s="100"/>
      <c r="F31" s="43"/>
      <c r="G31" s="54"/>
      <c r="H31" s="52" t="s">
        <v>543</v>
      </c>
      <c r="I31" s="43" t="s">
        <v>10</v>
      </c>
      <c r="J31" s="53">
        <v>1</v>
      </c>
      <c r="K31" s="57"/>
      <c r="L31" s="34"/>
      <c r="M31" s="58"/>
    </row>
    <row r="32" spans="1:13" s="3" customFormat="1" ht="24" customHeight="1" thickBot="1" x14ac:dyDescent="0.3">
      <c r="A32" s="126"/>
      <c r="B32" s="98"/>
      <c r="C32" s="101"/>
      <c r="D32" s="105"/>
      <c r="E32" s="64"/>
      <c r="F32" s="64"/>
      <c r="G32" s="65"/>
      <c r="H32" s="60"/>
      <c r="I32" s="64"/>
      <c r="J32" s="64"/>
      <c r="K32" s="63"/>
      <c r="L32" s="64"/>
      <c r="M32" s="65"/>
    </row>
    <row r="33" spans="1:13" s="1" customFormat="1" ht="24" customHeight="1" x14ac:dyDescent="0.25">
      <c r="A33" s="127" t="s">
        <v>528</v>
      </c>
      <c r="B33" s="97" t="s">
        <v>163</v>
      </c>
      <c r="C33" s="100" t="s">
        <v>340</v>
      </c>
      <c r="D33" s="100">
        <v>13</v>
      </c>
      <c r="E33" s="49" t="s">
        <v>163</v>
      </c>
      <c r="F33" s="31" t="s">
        <v>367</v>
      </c>
      <c r="G33" s="66">
        <v>2</v>
      </c>
      <c r="H33" s="49" t="s">
        <v>148</v>
      </c>
      <c r="I33" s="31" t="s">
        <v>340</v>
      </c>
      <c r="J33" s="67">
        <v>7</v>
      </c>
      <c r="K33" s="49" t="s">
        <v>590</v>
      </c>
      <c r="L33" s="31" t="s">
        <v>140</v>
      </c>
      <c r="M33" s="66">
        <v>1</v>
      </c>
    </row>
    <row r="34" spans="1:13" s="1" customFormat="1" ht="24" customHeight="1" x14ac:dyDescent="0.25">
      <c r="A34" s="128"/>
      <c r="B34" s="52" t="s">
        <v>565</v>
      </c>
      <c r="C34" s="43" t="s">
        <v>341</v>
      </c>
      <c r="D34" s="43">
        <v>4</v>
      </c>
      <c r="E34" s="52" t="s">
        <v>163</v>
      </c>
      <c r="F34" s="43" t="s">
        <v>383</v>
      </c>
      <c r="G34" s="56">
        <v>6</v>
      </c>
      <c r="H34" s="52" t="s">
        <v>148</v>
      </c>
      <c r="I34" s="43" t="s">
        <v>341</v>
      </c>
      <c r="J34" s="68">
        <v>3</v>
      </c>
      <c r="K34" s="52" t="s">
        <v>545</v>
      </c>
      <c r="L34" s="43" t="s">
        <v>340</v>
      </c>
      <c r="M34" s="56">
        <v>10</v>
      </c>
    </row>
    <row r="35" spans="1:13" s="1" customFormat="1" ht="24" customHeight="1" x14ac:dyDescent="0.25">
      <c r="A35" s="128"/>
      <c r="B35" s="52" t="s">
        <v>163</v>
      </c>
      <c r="C35" s="43" t="s">
        <v>144</v>
      </c>
      <c r="D35" s="43">
        <v>1</v>
      </c>
      <c r="E35" s="52" t="s">
        <v>163</v>
      </c>
      <c r="F35" s="43" t="s">
        <v>384</v>
      </c>
      <c r="G35" s="56">
        <v>5</v>
      </c>
      <c r="H35" s="52" t="s">
        <v>148</v>
      </c>
      <c r="I35" s="43" t="s">
        <v>342</v>
      </c>
      <c r="J35" s="68">
        <v>11</v>
      </c>
      <c r="K35" s="52" t="s">
        <v>545</v>
      </c>
      <c r="L35" s="43" t="s">
        <v>143</v>
      </c>
      <c r="M35" s="56">
        <v>1</v>
      </c>
    </row>
    <row r="36" spans="1:13" s="1" customFormat="1" ht="24" customHeight="1" x14ac:dyDescent="0.25">
      <c r="A36" s="128"/>
      <c r="B36" s="52" t="s">
        <v>565</v>
      </c>
      <c r="C36" s="43" t="s">
        <v>361</v>
      </c>
      <c r="D36" s="43">
        <v>8</v>
      </c>
      <c r="E36" s="52" t="s">
        <v>163</v>
      </c>
      <c r="F36" s="43" t="s">
        <v>166</v>
      </c>
      <c r="G36" s="56">
        <v>3</v>
      </c>
      <c r="H36" s="52" t="s">
        <v>148</v>
      </c>
      <c r="I36" s="43" t="s">
        <v>343</v>
      </c>
      <c r="J36" s="68">
        <v>9</v>
      </c>
      <c r="K36" s="52" t="s">
        <v>545</v>
      </c>
      <c r="L36" s="43" t="s">
        <v>342</v>
      </c>
      <c r="M36" s="56">
        <v>3</v>
      </c>
    </row>
    <row r="37" spans="1:13" s="1" customFormat="1" ht="24" customHeight="1" x14ac:dyDescent="0.25">
      <c r="A37" s="128"/>
      <c r="B37" s="52" t="s">
        <v>163</v>
      </c>
      <c r="C37" s="43" t="s">
        <v>161</v>
      </c>
      <c r="D37" s="43">
        <v>2</v>
      </c>
      <c r="E37" s="52" t="s">
        <v>163</v>
      </c>
      <c r="F37" s="43" t="s">
        <v>527</v>
      </c>
      <c r="G37" s="56">
        <v>7</v>
      </c>
      <c r="H37" s="52" t="s">
        <v>148</v>
      </c>
      <c r="I37" s="43" t="s">
        <v>149</v>
      </c>
      <c r="J37" s="68">
        <v>1</v>
      </c>
      <c r="K37" s="52" t="s">
        <v>545</v>
      </c>
      <c r="L37" s="43" t="s">
        <v>397</v>
      </c>
      <c r="M37" s="56">
        <v>3</v>
      </c>
    </row>
    <row r="38" spans="1:13" s="1" customFormat="1" ht="24" customHeight="1" x14ac:dyDescent="0.25">
      <c r="A38" s="128"/>
      <c r="B38" s="52" t="s">
        <v>163</v>
      </c>
      <c r="C38" s="43" t="s">
        <v>149</v>
      </c>
      <c r="D38" s="43">
        <v>2</v>
      </c>
      <c r="E38" s="52" t="s">
        <v>163</v>
      </c>
      <c r="F38" s="43" t="s">
        <v>385</v>
      </c>
      <c r="G38" s="56">
        <v>20</v>
      </c>
      <c r="H38" s="52" t="s">
        <v>148</v>
      </c>
      <c r="I38" s="43" t="s">
        <v>150</v>
      </c>
      <c r="J38" s="68">
        <v>2</v>
      </c>
      <c r="K38" s="52" t="s">
        <v>545</v>
      </c>
      <c r="L38" s="43" t="s">
        <v>145</v>
      </c>
      <c r="M38" s="56">
        <v>3</v>
      </c>
    </row>
    <row r="39" spans="1:13" s="1" customFormat="1" ht="24" customHeight="1" x14ac:dyDescent="0.25">
      <c r="A39" s="128"/>
      <c r="B39" s="52" t="s">
        <v>163</v>
      </c>
      <c r="C39" s="43" t="s">
        <v>362</v>
      </c>
      <c r="D39" s="53">
        <v>5</v>
      </c>
      <c r="E39" s="52" t="s">
        <v>163</v>
      </c>
      <c r="F39" s="43" t="s">
        <v>386</v>
      </c>
      <c r="G39" s="56">
        <v>3</v>
      </c>
      <c r="H39" s="52" t="s">
        <v>148</v>
      </c>
      <c r="I39" s="43" t="s">
        <v>344</v>
      </c>
      <c r="J39" s="68">
        <v>2</v>
      </c>
      <c r="K39" s="52" t="s">
        <v>545</v>
      </c>
      <c r="L39" s="43" t="s">
        <v>146</v>
      </c>
      <c r="M39" s="56">
        <v>4</v>
      </c>
    </row>
    <row r="40" spans="1:13" s="1" customFormat="1" ht="24" customHeight="1" x14ac:dyDescent="0.25">
      <c r="A40" s="128"/>
      <c r="B40" s="52" t="s">
        <v>163</v>
      </c>
      <c r="C40" s="43" t="s">
        <v>363</v>
      </c>
      <c r="D40" s="53">
        <v>6</v>
      </c>
      <c r="E40" s="52" t="s">
        <v>163</v>
      </c>
      <c r="F40" s="43" t="s">
        <v>535</v>
      </c>
      <c r="G40" s="56">
        <v>7</v>
      </c>
      <c r="H40" s="52" t="s">
        <v>148</v>
      </c>
      <c r="I40" s="43" t="s">
        <v>152</v>
      </c>
      <c r="J40" s="68">
        <v>1</v>
      </c>
      <c r="K40" s="52" t="s">
        <v>545</v>
      </c>
      <c r="L40" s="43" t="s">
        <v>398</v>
      </c>
      <c r="M40" s="56">
        <v>2</v>
      </c>
    </row>
    <row r="41" spans="1:13" s="1" customFormat="1" ht="24" customHeight="1" x14ac:dyDescent="0.25">
      <c r="A41" s="128"/>
      <c r="B41" s="52" t="s">
        <v>163</v>
      </c>
      <c r="C41" s="43" t="s">
        <v>152</v>
      </c>
      <c r="D41" s="53">
        <v>2</v>
      </c>
      <c r="E41" s="52" t="s">
        <v>163</v>
      </c>
      <c r="F41" s="43" t="s">
        <v>387</v>
      </c>
      <c r="G41" s="56">
        <v>4</v>
      </c>
      <c r="H41" s="52" t="s">
        <v>148</v>
      </c>
      <c r="I41" s="43" t="s">
        <v>153</v>
      </c>
      <c r="J41" s="68">
        <v>1</v>
      </c>
      <c r="K41" s="52" t="s">
        <v>545</v>
      </c>
      <c r="L41" s="43" t="s">
        <v>388</v>
      </c>
      <c r="M41" s="56">
        <v>5</v>
      </c>
    </row>
    <row r="42" spans="1:13" s="1" customFormat="1" ht="24" customHeight="1" x14ac:dyDescent="0.25">
      <c r="A42" s="128"/>
      <c r="B42" s="52" t="s">
        <v>163</v>
      </c>
      <c r="C42" s="43" t="s">
        <v>153</v>
      </c>
      <c r="D42" s="53">
        <v>2</v>
      </c>
      <c r="E42" s="52" t="s">
        <v>163</v>
      </c>
      <c r="F42" s="43" t="s">
        <v>354</v>
      </c>
      <c r="G42" s="56">
        <v>4</v>
      </c>
      <c r="H42" s="52" t="s">
        <v>148</v>
      </c>
      <c r="I42" s="43" t="s">
        <v>345</v>
      </c>
      <c r="J42" s="68">
        <v>14</v>
      </c>
      <c r="K42" s="52" t="s">
        <v>545</v>
      </c>
      <c r="L42" s="43" t="s">
        <v>166</v>
      </c>
      <c r="M42" s="56">
        <v>1</v>
      </c>
    </row>
    <row r="43" spans="1:13" s="1" customFormat="1" ht="24" customHeight="1" x14ac:dyDescent="0.25">
      <c r="A43" s="128"/>
      <c r="B43" s="52" t="s">
        <v>163</v>
      </c>
      <c r="C43" s="43" t="s">
        <v>155</v>
      </c>
      <c r="D43" s="53">
        <v>2</v>
      </c>
      <c r="E43" s="52" t="s">
        <v>163</v>
      </c>
      <c r="F43" s="43" t="s">
        <v>171</v>
      </c>
      <c r="G43" s="56">
        <v>1</v>
      </c>
      <c r="H43" s="52" t="s">
        <v>148</v>
      </c>
      <c r="I43" s="43" t="s">
        <v>156</v>
      </c>
      <c r="J43" s="68">
        <v>3</v>
      </c>
      <c r="K43" s="52" t="s">
        <v>545</v>
      </c>
      <c r="L43" s="43" t="s">
        <v>167</v>
      </c>
      <c r="M43" s="56">
        <v>2</v>
      </c>
    </row>
    <row r="44" spans="1:13" s="1" customFormat="1" ht="24" customHeight="1" x14ac:dyDescent="0.25">
      <c r="A44" s="128"/>
      <c r="B44" s="52" t="s">
        <v>163</v>
      </c>
      <c r="C44" s="43" t="s">
        <v>364</v>
      </c>
      <c r="D44" s="53">
        <v>9</v>
      </c>
      <c r="E44" s="52" t="s">
        <v>163</v>
      </c>
      <c r="F44" s="43" t="s">
        <v>173</v>
      </c>
      <c r="G44" s="56">
        <v>1</v>
      </c>
      <c r="H44" s="52" t="s">
        <v>148</v>
      </c>
      <c r="I44" s="43" t="s">
        <v>346</v>
      </c>
      <c r="J44" s="68">
        <v>7</v>
      </c>
      <c r="K44" s="52" t="s">
        <v>545</v>
      </c>
      <c r="L44" s="43" t="s">
        <v>399</v>
      </c>
      <c r="M44" s="56">
        <v>3</v>
      </c>
    </row>
    <row r="45" spans="1:13" s="1" customFormat="1" ht="24" customHeight="1" x14ac:dyDescent="0.25">
      <c r="A45" s="128"/>
      <c r="B45" s="52" t="s">
        <v>163</v>
      </c>
      <c r="C45" s="43" t="s">
        <v>346</v>
      </c>
      <c r="D45" s="53">
        <v>6</v>
      </c>
      <c r="E45" s="52" t="s">
        <v>217</v>
      </c>
      <c r="F45" s="43" t="s">
        <v>363</v>
      </c>
      <c r="G45" s="56">
        <v>2</v>
      </c>
      <c r="H45" s="43"/>
      <c r="I45" s="43"/>
      <c r="J45" s="43"/>
      <c r="K45" s="52" t="s">
        <v>545</v>
      </c>
      <c r="L45" s="43" t="s">
        <v>197</v>
      </c>
      <c r="M45" s="56">
        <v>1</v>
      </c>
    </row>
    <row r="46" spans="1:13" s="1" customFormat="1" ht="24" customHeight="1" thickBot="1" x14ac:dyDescent="0.3">
      <c r="A46" s="129"/>
      <c r="B46" s="60"/>
      <c r="C46" s="45"/>
      <c r="D46" s="45"/>
      <c r="E46" s="60"/>
      <c r="F46" s="45"/>
      <c r="G46" s="69"/>
      <c r="H46" s="45"/>
      <c r="I46" s="45"/>
      <c r="J46" s="45"/>
      <c r="K46" s="60"/>
      <c r="L46" s="45"/>
      <c r="M46" s="69"/>
    </row>
    <row r="47" spans="1:13" s="1" customFormat="1" ht="34.200000000000003" customHeight="1" x14ac:dyDescent="0.25">
      <c r="A47" s="109" t="s">
        <v>529</v>
      </c>
      <c r="B47" s="49" t="s">
        <v>163</v>
      </c>
      <c r="C47" s="31" t="s">
        <v>347</v>
      </c>
      <c r="D47" s="51">
        <v>8</v>
      </c>
      <c r="E47" s="31" t="s">
        <v>608</v>
      </c>
      <c r="F47" s="31" t="s">
        <v>152</v>
      </c>
      <c r="G47" s="66">
        <v>3</v>
      </c>
      <c r="H47" s="31" t="s">
        <v>148</v>
      </c>
      <c r="I47" s="43" t="s">
        <v>347</v>
      </c>
      <c r="J47" s="68">
        <v>3</v>
      </c>
      <c r="K47" s="46" t="s">
        <v>545</v>
      </c>
      <c r="L47" s="43" t="s">
        <v>400</v>
      </c>
      <c r="M47" s="56">
        <v>6</v>
      </c>
    </row>
    <row r="48" spans="1:13" s="1" customFormat="1" ht="30.6" customHeight="1" x14ac:dyDescent="0.25">
      <c r="A48" s="109"/>
      <c r="B48" s="52" t="s">
        <v>163</v>
      </c>
      <c r="C48" s="43" t="s">
        <v>158</v>
      </c>
      <c r="D48" s="54">
        <v>1</v>
      </c>
      <c r="E48" s="43" t="s">
        <v>609</v>
      </c>
      <c r="F48" s="43" t="s">
        <v>388</v>
      </c>
      <c r="G48" s="56">
        <v>3</v>
      </c>
      <c r="H48" s="43" t="s">
        <v>148</v>
      </c>
      <c r="I48" s="43" t="s">
        <v>158</v>
      </c>
      <c r="J48" s="68">
        <v>1</v>
      </c>
      <c r="K48" s="47" t="s">
        <v>545</v>
      </c>
      <c r="L48" s="43" t="s">
        <v>401</v>
      </c>
      <c r="M48" s="56">
        <v>7</v>
      </c>
    </row>
    <row r="49" spans="1:13" s="1" customFormat="1" ht="24" customHeight="1" x14ac:dyDescent="0.25">
      <c r="A49" s="109"/>
      <c r="B49" s="52" t="s">
        <v>163</v>
      </c>
      <c r="C49" s="43" t="s">
        <v>530</v>
      </c>
      <c r="D49" s="54">
        <v>33</v>
      </c>
      <c r="E49" s="43" t="s">
        <v>187</v>
      </c>
      <c r="F49" s="43" t="s">
        <v>141</v>
      </c>
      <c r="G49" s="56">
        <v>3</v>
      </c>
      <c r="H49" s="43" t="s">
        <v>148</v>
      </c>
      <c r="I49" s="43" t="s">
        <v>348</v>
      </c>
      <c r="J49" s="68">
        <v>26</v>
      </c>
      <c r="K49" s="47" t="s">
        <v>545</v>
      </c>
      <c r="L49" s="43" t="s">
        <v>354</v>
      </c>
      <c r="M49" s="56">
        <v>4</v>
      </c>
    </row>
    <row r="50" spans="1:13" s="1" customFormat="1" ht="24" customHeight="1" x14ac:dyDescent="0.25">
      <c r="A50" s="109"/>
      <c r="B50" s="52" t="s">
        <v>163</v>
      </c>
      <c r="C50" s="43" t="s">
        <v>160</v>
      </c>
      <c r="D50" s="54">
        <v>1</v>
      </c>
      <c r="E50" s="43" t="s">
        <v>579</v>
      </c>
      <c r="F50" s="43" t="s">
        <v>362</v>
      </c>
      <c r="G50" s="56">
        <v>3</v>
      </c>
      <c r="H50" s="43" t="s">
        <v>148</v>
      </c>
      <c r="I50" s="43" t="s">
        <v>160</v>
      </c>
      <c r="J50" s="68">
        <v>1</v>
      </c>
      <c r="K50" s="47" t="s">
        <v>545</v>
      </c>
      <c r="L50" s="43" t="s">
        <v>162</v>
      </c>
      <c r="M50" s="56">
        <v>3</v>
      </c>
    </row>
    <row r="51" spans="1:13" s="1" customFormat="1" ht="27.6" customHeight="1" x14ac:dyDescent="0.25">
      <c r="A51" s="109"/>
      <c r="B51" s="52" t="s">
        <v>179</v>
      </c>
      <c r="C51" s="43" t="s">
        <v>365</v>
      </c>
      <c r="D51" s="56">
        <v>15</v>
      </c>
      <c r="E51" s="43" t="s">
        <v>579</v>
      </c>
      <c r="F51" s="43" t="s">
        <v>154</v>
      </c>
      <c r="G51" s="56">
        <v>1</v>
      </c>
      <c r="H51" s="43" t="s">
        <v>178</v>
      </c>
      <c r="I51" s="43" t="s">
        <v>140</v>
      </c>
      <c r="J51" s="43">
        <v>1</v>
      </c>
      <c r="K51" s="47" t="s">
        <v>545</v>
      </c>
      <c r="L51" s="43" t="s">
        <v>363</v>
      </c>
      <c r="M51" s="56">
        <v>3</v>
      </c>
    </row>
    <row r="52" spans="1:13" s="1" customFormat="1" ht="29.4" customHeight="1" x14ac:dyDescent="0.25">
      <c r="A52" s="109"/>
      <c r="B52" s="52" t="s">
        <v>179</v>
      </c>
      <c r="C52" s="43" t="s">
        <v>366</v>
      </c>
      <c r="D52" s="56">
        <v>3</v>
      </c>
      <c r="E52" s="43" t="s">
        <v>579</v>
      </c>
      <c r="F52" s="43" t="s">
        <v>348</v>
      </c>
      <c r="G52" s="56">
        <v>20</v>
      </c>
      <c r="H52" s="43" t="s">
        <v>178</v>
      </c>
      <c r="I52" s="43" t="s">
        <v>145</v>
      </c>
      <c r="J52" s="43">
        <v>1</v>
      </c>
      <c r="K52" s="47" t="s">
        <v>545</v>
      </c>
      <c r="L52" s="43" t="s">
        <v>152</v>
      </c>
      <c r="M52" s="56">
        <v>1</v>
      </c>
    </row>
    <row r="53" spans="1:13" s="1" customFormat="1" ht="24" customHeight="1" x14ac:dyDescent="0.25">
      <c r="A53" s="109"/>
      <c r="B53" s="52"/>
      <c r="C53" s="43"/>
      <c r="D53" s="56"/>
      <c r="E53" s="43" t="s">
        <v>214</v>
      </c>
      <c r="F53" s="43" t="s">
        <v>364</v>
      </c>
      <c r="G53" s="56">
        <v>6</v>
      </c>
      <c r="H53" s="43" t="s">
        <v>178</v>
      </c>
      <c r="I53" s="43" t="s">
        <v>349</v>
      </c>
      <c r="J53" s="43">
        <v>9</v>
      </c>
      <c r="K53" s="47" t="s">
        <v>545</v>
      </c>
      <c r="L53" s="43" t="s">
        <v>199</v>
      </c>
      <c r="M53" s="56">
        <v>1</v>
      </c>
    </row>
    <row r="54" spans="1:13" s="1" customFormat="1" ht="24" customHeight="1" x14ac:dyDescent="0.25">
      <c r="A54" s="109"/>
      <c r="B54" s="52"/>
      <c r="C54" s="43"/>
      <c r="D54" s="56"/>
      <c r="E54" s="43" t="s">
        <v>205</v>
      </c>
      <c r="F54" s="43" t="s">
        <v>389</v>
      </c>
      <c r="G54" s="56">
        <v>14</v>
      </c>
      <c r="H54" s="43" t="s">
        <v>178</v>
      </c>
      <c r="I54" s="43" t="s">
        <v>147</v>
      </c>
      <c r="J54" s="43">
        <v>1</v>
      </c>
      <c r="K54" s="47" t="s">
        <v>545</v>
      </c>
      <c r="L54" s="43" t="s">
        <v>156</v>
      </c>
      <c r="M54" s="56">
        <v>1</v>
      </c>
    </row>
    <row r="55" spans="1:13" s="1" customFormat="1" ht="24" customHeight="1" x14ac:dyDescent="0.25">
      <c r="A55" s="109"/>
      <c r="B55" s="52"/>
      <c r="C55" s="43"/>
      <c r="D55" s="56"/>
      <c r="E55" s="43"/>
      <c r="F55" s="43"/>
      <c r="G55" s="56"/>
      <c r="H55" s="43" t="s">
        <v>178</v>
      </c>
      <c r="I55" s="43" t="s">
        <v>350</v>
      </c>
      <c r="J55" s="43">
        <v>6</v>
      </c>
      <c r="K55" s="47" t="s">
        <v>545</v>
      </c>
      <c r="L55" s="43" t="s">
        <v>402</v>
      </c>
      <c r="M55" s="56">
        <v>5</v>
      </c>
    </row>
    <row r="56" spans="1:13" s="1" customFormat="1" ht="24" customHeight="1" x14ac:dyDescent="0.25">
      <c r="A56" s="109"/>
      <c r="B56" s="52"/>
      <c r="C56" s="43"/>
      <c r="D56" s="56"/>
      <c r="E56" s="43"/>
      <c r="F56" s="43"/>
      <c r="G56" s="56"/>
      <c r="H56" s="43" t="s">
        <v>178</v>
      </c>
      <c r="I56" s="43" t="s">
        <v>351</v>
      </c>
      <c r="J56" s="43">
        <v>3</v>
      </c>
      <c r="K56" s="47" t="s">
        <v>545</v>
      </c>
      <c r="L56" s="43" t="s">
        <v>353</v>
      </c>
      <c r="M56" s="56">
        <v>4</v>
      </c>
    </row>
    <row r="57" spans="1:13" s="1" customFormat="1" ht="24" customHeight="1" x14ac:dyDescent="0.25">
      <c r="A57" s="109"/>
      <c r="B57" s="52"/>
      <c r="C57" s="43"/>
      <c r="D57" s="56"/>
      <c r="E57" s="43"/>
      <c r="F57" s="43"/>
      <c r="G57" s="56"/>
      <c r="H57" s="43"/>
      <c r="I57" s="43"/>
      <c r="J57" s="43"/>
      <c r="K57" s="47" t="s">
        <v>545</v>
      </c>
      <c r="L57" s="43" t="s">
        <v>403</v>
      </c>
      <c r="M57" s="56">
        <v>2</v>
      </c>
    </row>
    <row r="58" spans="1:13" s="1" customFormat="1" ht="24" customHeight="1" x14ac:dyDescent="0.25">
      <c r="A58" s="109"/>
      <c r="B58" s="52"/>
      <c r="C58" s="43"/>
      <c r="D58" s="56"/>
      <c r="E58" s="43"/>
      <c r="F58" s="43"/>
      <c r="G58" s="56"/>
      <c r="H58" s="43"/>
      <c r="I58" s="43"/>
      <c r="J58" s="43"/>
      <c r="K58" s="47" t="s">
        <v>545</v>
      </c>
      <c r="L58" s="43" t="s">
        <v>404</v>
      </c>
      <c r="M58" s="56">
        <v>8</v>
      </c>
    </row>
    <row r="59" spans="1:13" s="1" customFormat="1" ht="24" customHeight="1" x14ac:dyDescent="0.25">
      <c r="A59" s="109"/>
      <c r="B59" s="52"/>
      <c r="C59" s="43"/>
      <c r="D59" s="56"/>
      <c r="E59" s="43"/>
      <c r="F59" s="43"/>
      <c r="G59" s="56"/>
      <c r="H59" s="43"/>
      <c r="I59" s="43"/>
      <c r="J59" s="43"/>
      <c r="K59" s="47" t="s">
        <v>545</v>
      </c>
      <c r="L59" s="43" t="s">
        <v>159</v>
      </c>
      <c r="M59" s="56">
        <v>1</v>
      </c>
    </row>
    <row r="60" spans="1:13" s="1" customFormat="1" ht="24" customHeight="1" x14ac:dyDescent="0.25">
      <c r="A60" s="109"/>
      <c r="B60" s="52"/>
      <c r="C60" s="43"/>
      <c r="D60" s="56"/>
      <c r="E60" s="43"/>
      <c r="F60" s="43"/>
      <c r="G60" s="56"/>
      <c r="H60" s="43"/>
      <c r="I60" s="43"/>
      <c r="J60" s="43"/>
      <c r="K60" s="47" t="s">
        <v>545</v>
      </c>
      <c r="L60" s="43" t="s">
        <v>176</v>
      </c>
      <c r="M60" s="56">
        <v>1</v>
      </c>
    </row>
    <row r="61" spans="1:13" s="1" customFormat="1" ht="24" customHeight="1" x14ac:dyDescent="0.25">
      <c r="A61" s="109"/>
      <c r="B61" s="52"/>
      <c r="C61" s="43"/>
      <c r="D61" s="56"/>
      <c r="E61" s="43"/>
      <c r="F61" s="43"/>
      <c r="G61" s="56"/>
      <c r="H61" s="43"/>
      <c r="I61" s="43"/>
      <c r="J61" s="43"/>
      <c r="K61" s="47" t="s">
        <v>545</v>
      </c>
      <c r="L61" s="43" t="s">
        <v>164</v>
      </c>
      <c r="M61" s="56">
        <v>1</v>
      </c>
    </row>
    <row r="62" spans="1:13" s="1" customFormat="1" ht="24" customHeight="1" thickBot="1" x14ac:dyDescent="0.3">
      <c r="A62" s="110"/>
      <c r="B62" s="60"/>
      <c r="C62" s="45"/>
      <c r="D62" s="69"/>
      <c r="E62" s="45"/>
      <c r="F62" s="45"/>
      <c r="G62" s="69"/>
      <c r="H62" s="45"/>
      <c r="I62" s="45"/>
      <c r="J62" s="45"/>
      <c r="K62" s="60"/>
      <c r="L62" s="45"/>
      <c r="M62" s="69"/>
    </row>
    <row r="63" spans="1:13" s="1" customFormat="1" ht="25.95" customHeight="1" x14ac:dyDescent="0.25">
      <c r="A63" s="111" t="s">
        <v>531</v>
      </c>
      <c r="B63" s="52" t="s">
        <v>78</v>
      </c>
      <c r="C63" s="43" t="s">
        <v>367</v>
      </c>
      <c r="D63" s="43">
        <v>2</v>
      </c>
      <c r="E63" s="52" t="s">
        <v>218</v>
      </c>
      <c r="F63" s="43" t="s">
        <v>199</v>
      </c>
      <c r="G63" s="56">
        <v>3</v>
      </c>
      <c r="H63" s="31" t="s">
        <v>180</v>
      </c>
      <c r="I63" s="31" t="s">
        <v>165</v>
      </c>
      <c r="J63" s="31">
        <v>3</v>
      </c>
      <c r="K63" s="49" t="s">
        <v>184</v>
      </c>
      <c r="L63" s="31" t="s">
        <v>168</v>
      </c>
      <c r="M63" s="66">
        <v>2</v>
      </c>
    </row>
    <row r="64" spans="1:13" s="1" customFormat="1" ht="25.95" customHeight="1" x14ac:dyDescent="0.25">
      <c r="A64" s="112"/>
      <c r="B64" s="52" t="s">
        <v>78</v>
      </c>
      <c r="C64" s="43" t="s">
        <v>172</v>
      </c>
      <c r="D64" s="43">
        <v>1</v>
      </c>
      <c r="E64" s="52" t="s">
        <v>207</v>
      </c>
      <c r="F64" s="43" t="s">
        <v>340</v>
      </c>
      <c r="G64" s="56">
        <v>13</v>
      </c>
      <c r="H64" s="43" t="s">
        <v>180</v>
      </c>
      <c r="I64" s="43" t="s">
        <v>352</v>
      </c>
      <c r="J64" s="43">
        <v>7</v>
      </c>
      <c r="K64" s="52" t="s">
        <v>184</v>
      </c>
      <c r="L64" s="43" t="s">
        <v>171</v>
      </c>
      <c r="M64" s="56">
        <v>3</v>
      </c>
    </row>
    <row r="65" spans="1:13" s="1" customFormat="1" ht="25.95" customHeight="1" x14ac:dyDescent="0.25">
      <c r="A65" s="112"/>
      <c r="B65" s="52" t="s">
        <v>78</v>
      </c>
      <c r="C65" s="43" t="s">
        <v>368</v>
      </c>
      <c r="D65" s="43">
        <v>3</v>
      </c>
      <c r="E65" s="52" t="s">
        <v>188</v>
      </c>
      <c r="F65" s="43" t="s">
        <v>140</v>
      </c>
      <c r="G65" s="56">
        <v>1</v>
      </c>
      <c r="H65" s="43" t="s">
        <v>180</v>
      </c>
      <c r="I65" s="43" t="s">
        <v>353</v>
      </c>
      <c r="J65" s="43">
        <v>6</v>
      </c>
      <c r="K65" s="52" t="s">
        <v>223</v>
      </c>
      <c r="L65" s="43" t="s">
        <v>378</v>
      </c>
      <c r="M65" s="56">
        <v>7</v>
      </c>
    </row>
    <row r="66" spans="1:13" s="1" customFormat="1" ht="25.95" customHeight="1" x14ac:dyDescent="0.25">
      <c r="A66" s="112"/>
      <c r="B66" s="52" t="s">
        <v>181</v>
      </c>
      <c r="C66" s="43" t="s">
        <v>369</v>
      </c>
      <c r="D66" s="43">
        <v>13</v>
      </c>
      <c r="E66" s="52" t="s">
        <v>236</v>
      </c>
      <c r="F66" s="43" t="s">
        <v>12</v>
      </c>
      <c r="G66" s="56">
        <v>2</v>
      </c>
      <c r="H66" s="43" t="s">
        <v>182</v>
      </c>
      <c r="I66" s="43" t="s">
        <v>354</v>
      </c>
      <c r="J66" s="43">
        <v>8</v>
      </c>
      <c r="K66" s="52" t="s">
        <v>224</v>
      </c>
      <c r="L66" s="43" t="s">
        <v>405</v>
      </c>
      <c r="M66" s="56">
        <v>7</v>
      </c>
    </row>
    <row r="67" spans="1:13" s="1" customFormat="1" ht="25.95" customHeight="1" x14ac:dyDescent="0.25">
      <c r="A67" s="112"/>
      <c r="B67" s="52" t="s">
        <v>183</v>
      </c>
      <c r="C67" s="43" t="s">
        <v>141</v>
      </c>
      <c r="D67" s="43">
        <v>2</v>
      </c>
      <c r="E67" s="52" t="s">
        <v>610</v>
      </c>
      <c r="F67" s="43" t="s">
        <v>390</v>
      </c>
      <c r="G67" s="56">
        <v>16</v>
      </c>
      <c r="H67" s="43" t="s">
        <v>185</v>
      </c>
      <c r="I67" s="43" t="s">
        <v>166</v>
      </c>
      <c r="J67" s="43">
        <v>5</v>
      </c>
      <c r="K67" s="52" t="s">
        <v>226</v>
      </c>
      <c r="L67" s="43" t="s">
        <v>86</v>
      </c>
      <c r="M67" s="56">
        <v>1</v>
      </c>
    </row>
    <row r="68" spans="1:13" s="1" customFormat="1" ht="25.95" customHeight="1" x14ac:dyDescent="0.25">
      <c r="A68" s="112"/>
      <c r="B68" s="52" t="s">
        <v>183</v>
      </c>
      <c r="C68" s="43" t="s">
        <v>166</v>
      </c>
      <c r="D68" s="43">
        <v>3</v>
      </c>
      <c r="E68" s="52" t="s">
        <v>225</v>
      </c>
      <c r="F68" s="43" t="s">
        <v>391</v>
      </c>
      <c r="G68" s="56">
        <v>5</v>
      </c>
      <c r="H68" s="43" t="s">
        <v>96</v>
      </c>
      <c r="I68" s="43" t="s">
        <v>60</v>
      </c>
      <c r="J68" s="43">
        <v>2</v>
      </c>
      <c r="K68" s="52" t="s">
        <v>226</v>
      </c>
      <c r="L68" s="43" t="s">
        <v>406</v>
      </c>
      <c r="M68" s="56">
        <v>6</v>
      </c>
    </row>
    <row r="69" spans="1:13" s="1" customFormat="1" ht="25.95" customHeight="1" x14ac:dyDescent="0.25">
      <c r="A69" s="112"/>
      <c r="B69" s="52" t="s">
        <v>233</v>
      </c>
      <c r="C69" s="43" t="s">
        <v>370</v>
      </c>
      <c r="D69" s="43">
        <v>3</v>
      </c>
      <c r="E69" s="52" t="s">
        <v>225</v>
      </c>
      <c r="F69" s="43" t="s">
        <v>9</v>
      </c>
      <c r="G69" s="56">
        <v>2</v>
      </c>
      <c r="H69" s="43"/>
      <c r="I69" s="25"/>
      <c r="J69" s="25"/>
      <c r="K69" s="52" t="s">
        <v>563</v>
      </c>
      <c r="L69" s="43" t="s">
        <v>10</v>
      </c>
      <c r="M69" s="56">
        <v>1</v>
      </c>
    </row>
    <row r="70" spans="1:13" s="1" customFormat="1" ht="25.95" customHeight="1" x14ac:dyDescent="0.25">
      <c r="A70" s="112"/>
      <c r="B70" s="52" t="s">
        <v>234</v>
      </c>
      <c r="C70" s="43" t="s">
        <v>371</v>
      </c>
      <c r="D70" s="43">
        <v>2</v>
      </c>
      <c r="E70" s="52" t="s">
        <v>229</v>
      </c>
      <c r="F70" s="43" t="s">
        <v>392</v>
      </c>
      <c r="G70" s="56">
        <v>4</v>
      </c>
      <c r="H70" s="43"/>
      <c r="I70" s="43"/>
      <c r="J70" s="43"/>
      <c r="K70" s="52" t="s">
        <v>242</v>
      </c>
      <c r="L70" s="43" t="s">
        <v>6</v>
      </c>
      <c r="M70" s="56">
        <v>1</v>
      </c>
    </row>
    <row r="71" spans="1:13" s="1" customFormat="1" ht="29.4" customHeight="1" x14ac:dyDescent="0.25">
      <c r="A71" s="112"/>
      <c r="B71" s="52" t="s">
        <v>235</v>
      </c>
      <c r="C71" s="43" t="s">
        <v>14</v>
      </c>
      <c r="D71" s="43">
        <v>2</v>
      </c>
      <c r="E71" s="52" t="s">
        <v>230</v>
      </c>
      <c r="F71" s="43" t="s">
        <v>339</v>
      </c>
      <c r="G71" s="56">
        <v>4</v>
      </c>
      <c r="H71" s="43"/>
      <c r="I71" s="43"/>
      <c r="J71" s="43"/>
      <c r="K71" s="52" t="s">
        <v>501</v>
      </c>
      <c r="L71" s="43" t="s">
        <v>498</v>
      </c>
      <c r="M71" s="56">
        <v>5</v>
      </c>
    </row>
    <row r="72" spans="1:13" s="1" customFormat="1" ht="36" x14ac:dyDescent="0.25">
      <c r="A72" s="112"/>
      <c r="B72" s="52" t="s">
        <v>602</v>
      </c>
      <c r="C72" s="43" t="s">
        <v>55</v>
      </c>
      <c r="D72" s="43">
        <v>1</v>
      </c>
      <c r="E72" s="52" t="s">
        <v>497</v>
      </c>
      <c r="F72" s="43" t="s">
        <v>498</v>
      </c>
      <c r="G72" s="56">
        <v>6</v>
      </c>
      <c r="H72" s="43"/>
      <c r="I72" s="43"/>
      <c r="J72" s="43"/>
      <c r="K72" s="52" t="s">
        <v>502</v>
      </c>
      <c r="L72" s="43" t="s">
        <v>8</v>
      </c>
      <c r="M72" s="56">
        <v>1</v>
      </c>
    </row>
    <row r="73" spans="1:13" s="1" customFormat="1" ht="25.95" customHeight="1" x14ac:dyDescent="0.25">
      <c r="A73" s="112"/>
      <c r="B73" s="52" t="s">
        <v>603</v>
      </c>
      <c r="C73" s="43" t="s">
        <v>372</v>
      </c>
      <c r="D73" s="43">
        <v>2</v>
      </c>
      <c r="E73" s="52" t="s">
        <v>499</v>
      </c>
      <c r="F73" s="43" t="s">
        <v>500</v>
      </c>
      <c r="G73" s="56">
        <v>5</v>
      </c>
      <c r="H73" s="43"/>
      <c r="I73" s="43"/>
      <c r="J73" s="43"/>
      <c r="K73" s="32"/>
      <c r="L73" s="25"/>
      <c r="M73" s="44"/>
    </row>
    <row r="74" spans="1:13" s="1" customFormat="1" ht="25.95" customHeight="1" x14ac:dyDescent="0.25">
      <c r="A74" s="112"/>
      <c r="B74" s="52" t="s">
        <v>552</v>
      </c>
      <c r="C74" s="43" t="s">
        <v>373</v>
      </c>
      <c r="D74" s="43">
        <v>8</v>
      </c>
      <c r="E74" s="32"/>
      <c r="F74" s="25"/>
      <c r="G74" s="44"/>
      <c r="H74" s="43"/>
      <c r="I74" s="43"/>
      <c r="J74" s="43"/>
      <c r="K74" s="52"/>
      <c r="L74" s="43"/>
      <c r="M74" s="56"/>
    </row>
    <row r="75" spans="1:13" s="1" customFormat="1" ht="25.95" customHeight="1" x14ac:dyDescent="0.25">
      <c r="A75" s="112"/>
      <c r="B75" s="52" t="s">
        <v>552</v>
      </c>
      <c r="C75" s="43" t="s">
        <v>8</v>
      </c>
      <c r="D75" s="43">
        <v>1</v>
      </c>
      <c r="E75" s="52"/>
      <c r="F75" s="43"/>
      <c r="G75" s="56"/>
      <c r="H75" s="43"/>
      <c r="I75" s="43"/>
      <c r="J75" s="43"/>
      <c r="K75" s="52"/>
      <c r="L75" s="43"/>
      <c r="M75" s="56"/>
    </row>
    <row r="76" spans="1:13" s="1" customFormat="1" ht="25.95" customHeight="1" x14ac:dyDescent="0.25">
      <c r="A76" s="112"/>
      <c r="B76" s="52" t="s">
        <v>552</v>
      </c>
      <c r="C76" s="43" t="s">
        <v>374</v>
      </c>
      <c r="D76" s="43">
        <v>4</v>
      </c>
      <c r="E76" s="52"/>
      <c r="F76" s="43"/>
      <c r="G76" s="56"/>
      <c r="H76" s="43"/>
      <c r="I76" s="43"/>
      <c r="J76" s="43"/>
      <c r="K76" s="52"/>
      <c r="L76" s="43"/>
      <c r="M76" s="56"/>
    </row>
    <row r="77" spans="1:13" s="1" customFormat="1" ht="25.95" customHeight="1" x14ac:dyDescent="0.25">
      <c r="A77" s="112"/>
      <c r="B77" s="52" t="s">
        <v>559</v>
      </c>
      <c r="C77" s="43" t="s">
        <v>333</v>
      </c>
      <c r="D77" s="43">
        <v>8</v>
      </c>
      <c r="E77" s="52"/>
      <c r="F77" s="43"/>
      <c r="G77" s="56"/>
      <c r="H77" s="43"/>
      <c r="I77" s="43"/>
      <c r="J77" s="43"/>
      <c r="K77" s="52"/>
      <c r="L77" s="43"/>
      <c r="M77" s="56"/>
    </row>
    <row r="78" spans="1:13" s="1" customFormat="1" ht="25.95" customHeight="1" x14ac:dyDescent="0.25">
      <c r="A78" s="112"/>
      <c r="B78" s="52" t="s">
        <v>227</v>
      </c>
      <c r="C78" s="43" t="s">
        <v>375</v>
      </c>
      <c r="D78" s="43">
        <v>5</v>
      </c>
      <c r="E78" s="52"/>
      <c r="F78" s="43"/>
      <c r="G78" s="56"/>
      <c r="H78" s="43"/>
      <c r="I78" s="43"/>
      <c r="J78" s="43"/>
      <c r="K78" s="52"/>
      <c r="L78" s="43"/>
      <c r="M78" s="56"/>
    </row>
    <row r="79" spans="1:13" s="1" customFormat="1" ht="25.95" customHeight="1" x14ac:dyDescent="0.25">
      <c r="A79" s="112"/>
      <c r="B79" s="52" t="s">
        <v>604</v>
      </c>
      <c r="C79" s="43" t="s">
        <v>376</v>
      </c>
      <c r="D79" s="43">
        <v>1</v>
      </c>
      <c r="E79" s="52"/>
      <c r="F79" s="43"/>
      <c r="G79" s="56"/>
      <c r="H79" s="43"/>
      <c r="I79" s="43"/>
      <c r="J79" s="43"/>
      <c r="K79" s="52"/>
      <c r="L79" s="43"/>
      <c r="M79" s="56"/>
    </row>
    <row r="80" spans="1:13" s="1" customFormat="1" ht="25.95" customHeight="1" x14ac:dyDescent="0.25">
      <c r="A80" s="112"/>
      <c r="B80" s="52" t="s">
        <v>564</v>
      </c>
      <c r="C80" s="43" t="s">
        <v>4</v>
      </c>
      <c r="D80" s="43">
        <v>1</v>
      </c>
      <c r="E80" s="52"/>
      <c r="F80" s="43"/>
      <c r="G80" s="56"/>
      <c r="H80" s="43"/>
      <c r="I80" s="43"/>
      <c r="J80" s="43"/>
      <c r="K80" s="52"/>
      <c r="L80" s="43"/>
      <c r="M80" s="56"/>
    </row>
    <row r="81" spans="1:14" s="1" customFormat="1" ht="25.95" customHeight="1" x14ac:dyDescent="0.25">
      <c r="A81" s="112"/>
      <c r="B81" s="52" t="s">
        <v>564</v>
      </c>
      <c r="C81" s="43" t="s">
        <v>13</v>
      </c>
      <c r="D81" s="43">
        <v>2</v>
      </c>
      <c r="E81" s="52"/>
      <c r="F81" s="43"/>
      <c r="G81" s="56"/>
      <c r="H81" s="43"/>
      <c r="I81" s="43"/>
      <c r="J81" s="43"/>
      <c r="K81" s="52"/>
      <c r="L81" s="43"/>
      <c r="M81" s="56"/>
    </row>
    <row r="82" spans="1:14" s="1" customFormat="1" ht="25.95" customHeight="1" x14ac:dyDescent="0.25">
      <c r="A82" s="112"/>
      <c r="B82" s="52" t="s">
        <v>163</v>
      </c>
      <c r="C82" s="43" t="s">
        <v>3</v>
      </c>
      <c r="D82" s="43">
        <v>1</v>
      </c>
      <c r="E82" s="52"/>
      <c r="F82" s="43"/>
      <c r="G82" s="56"/>
      <c r="H82" s="43"/>
      <c r="I82" s="43"/>
      <c r="J82" s="43"/>
      <c r="K82" s="52"/>
      <c r="L82" s="43"/>
      <c r="M82" s="56"/>
    </row>
    <row r="83" spans="1:14" s="1" customFormat="1" ht="25.95" customHeight="1" thickBot="1" x14ac:dyDescent="0.3">
      <c r="A83" s="113"/>
      <c r="B83" s="60"/>
      <c r="C83" s="45"/>
      <c r="D83" s="45"/>
      <c r="E83" s="60"/>
      <c r="F83" s="45"/>
      <c r="G83" s="69"/>
      <c r="H83" s="45"/>
      <c r="I83" s="45"/>
      <c r="J83" s="45"/>
      <c r="K83" s="60"/>
      <c r="L83" s="45"/>
      <c r="M83" s="69"/>
    </row>
    <row r="84" spans="1:14" ht="31.2" customHeight="1" thickBot="1" x14ac:dyDescent="0.3">
      <c r="A84" s="106" t="s">
        <v>573</v>
      </c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8"/>
    </row>
    <row r="85" spans="1:14" s="11" customFormat="1" ht="32.4" x14ac:dyDescent="0.25">
      <c r="B85" s="13"/>
      <c r="C85" s="13"/>
      <c r="E85" s="13"/>
      <c r="G85" s="13"/>
      <c r="H85" s="35"/>
      <c r="K85" s="13"/>
      <c r="N85" s="15"/>
    </row>
    <row r="86" spans="1:14" s="11" customFormat="1" ht="32.4" x14ac:dyDescent="0.25">
      <c r="B86" s="13"/>
      <c r="C86" s="13"/>
      <c r="E86" s="13"/>
      <c r="G86" s="13"/>
      <c r="H86" s="35"/>
      <c r="K86" s="13"/>
      <c r="N86" s="15"/>
    </row>
    <row r="87" spans="1:14" s="11" customFormat="1" ht="32.4" x14ac:dyDescent="0.25">
      <c r="B87" s="13"/>
      <c r="C87" s="35"/>
      <c r="D87" s="13"/>
      <c r="E87" s="13"/>
      <c r="F87" s="14"/>
      <c r="G87" s="13"/>
      <c r="H87" s="35"/>
      <c r="I87" s="14"/>
      <c r="J87" s="13"/>
      <c r="K87" s="13"/>
      <c r="L87" s="14"/>
      <c r="M87" s="13"/>
      <c r="N87" s="15"/>
    </row>
    <row r="88" spans="1:14" s="11" customFormat="1" ht="32.4" x14ac:dyDescent="0.25">
      <c r="B88" s="13"/>
      <c r="C88" s="35"/>
      <c r="D88" s="13"/>
      <c r="E88" s="13"/>
      <c r="F88" s="14"/>
      <c r="G88" s="13"/>
      <c r="H88" s="35"/>
      <c r="I88" s="14"/>
      <c r="J88" s="13"/>
      <c r="K88" s="13"/>
      <c r="L88" s="14"/>
      <c r="M88" s="13"/>
      <c r="N88" s="15"/>
    </row>
    <row r="89" spans="1:14" s="11" customFormat="1" ht="32.4" x14ac:dyDescent="0.25">
      <c r="B89" s="13"/>
      <c r="C89" s="35"/>
      <c r="D89" s="13"/>
      <c r="E89" s="13"/>
      <c r="F89" s="14"/>
      <c r="G89" s="13"/>
      <c r="H89" s="35"/>
      <c r="I89" s="14"/>
      <c r="J89" s="13"/>
      <c r="K89" s="13"/>
      <c r="L89" s="14"/>
      <c r="M89" s="13"/>
      <c r="N89" s="15"/>
    </row>
    <row r="90" spans="1:14" s="11" customFormat="1" ht="32.4" x14ac:dyDescent="0.25">
      <c r="B90" s="13"/>
      <c r="C90" s="35"/>
      <c r="D90" s="13"/>
      <c r="E90" s="13"/>
      <c r="F90" s="14"/>
      <c r="G90" s="13"/>
      <c r="H90" s="35"/>
      <c r="I90" s="14"/>
      <c r="J90" s="13"/>
      <c r="K90" s="13"/>
      <c r="L90" s="14"/>
      <c r="M90" s="13"/>
      <c r="N90" s="15"/>
    </row>
    <row r="91" spans="1:14" s="11" customFormat="1" ht="32.4" x14ac:dyDescent="0.25">
      <c r="B91" s="13"/>
      <c r="C91" s="35"/>
      <c r="D91" s="13"/>
      <c r="E91" s="13"/>
      <c r="F91" s="14"/>
      <c r="G91" s="13"/>
      <c r="H91" s="35"/>
      <c r="I91" s="14"/>
      <c r="J91" s="13"/>
      <c r="K91" s="13"/>
      <c r="L91" s="14"/>
      <c r="M91" s="13"/>
      <c r="N91" s="15"/>
    </row>
    <row r="92" spans="1:14" s="11" customFormat="1" ht="32.4" x14ac:dyDescent="0.25">
      <c r="B92" s="13"/>
      <c r="C92" s="35"/>
      <c r="D92" s="13"/>
      <c r="E92" s="13"/>
      <c r="F92" s="14"/>
      <c r="G92" s="13"/>
      <c r="H92" s="35"/>
      <c r="I92" s="14"/>
      <c r="J92" s="13"/>
      <c r="K92" s="13"/>
      <c r="L92" s="14"/>
      <c r="M92" s="13"/>
      <c r="N92" s="15"/>
    </row>
    <row r="93" spans="1:14" s="11" customFormat="1" ht="32.4" x14ac:dyDescent="0.25">
      <c r="B93" s="13"/>
      <c r="C93" s="35"/>
      <c r="D93" s="13"/>
      <c r="E93" s="13"/>
      <c r="F93" s="14"/>
      <c r="G93" s="13"/>
      <c r="H93" s="35"/>
      <c r="I93" s="14"/>
      <c r="J93" s="13"/>
      <c r="K93" s="13"/>
      <c r="L93" s="14"/>
      <c r="M93" s="13"/>
      <c r="N93" s="15"/>
    </row>
    <row r="94" spans="1:14" s="11" customFormat="1" ht="32.4" x14ac:dyDescent="0.25">
      <c r="B94" s="13"/>
      <c r="C94" s="35"/>
      <c r="D94" s="13"/>
      <c r="E94" s="13"/>
      <c r="F94" s="14"/>
      <c r="G94" s="13"/>
      <c r="H94" s="35"/>
      <c r="I94" s="14"/>
      <c r="J94" s="13"/>
      <c r="K94" s="13"/>
      <c r="L94" s="14"/>
      <c r="M94" s="13"/>
      <c r="N94" s="15"/>
    </row>
    <row r="95" spans="1:14" s="11" customFormat="1" ht="32.4" x14ac:dyDescent="0.25">
      <c r="B95" s="13"/>
      <c r="C95" s="35"/>
      <c r="D95" s="13"/>
      <c r="E95" s="13"/>
      <c r="F95" s="14"/>
      <c r="G95" s="13"/>
      <c r="H95" s="35"/>
      <c r="I95" s="14"/>
      <c r="J95" s="13"/>
      <c r="K95" s="13"/>
      <c r="L95" s="14"/>
      <c r="M95" s="13"/>
      <c r="N95" s="15"/>
    </row>
    <row r="96" spans="1:14" s="11" customFormat="1" ht="32.4" x14ac:dyDescent="0.25">
      <c r="B96" s="13"/>
      <c r="C96" s="35"/>
      <c r="D96" s="13"/>
      <c r="E96" s="13"/>
      <c r="F96" s="14"/>
      <c r="G96" s="13"/>
      <c r="H96" s="35"/>
      <c r="I96" s="14"/>
      <c r="J96" s="13"/>
      <c r="K96" s="13"/>
      <c r="L96" s="14"/>
      <c r="M96" s="13"/>
      <c r="N96" s="15"/>
    </row>
    <row r="97" spans="2:14" s="11" customFormat="1" ht="32.4" x14ac:dyDescent="0.25">
      <c r="B97" s="13"/>
      <c r="C97" s="35"/>
      <c r="D97" s="13"/>
      <c r="E97" s="13"/>
      <c r="F97" s="14"/>
      <c r="G97" s="13"/>
      <c r="H97" s="35"/>
      <c r="I97" s="14"/>
      <c r="J97" s="13"/>
      <c r="K97" s="13"/>
      <c r="L97" s="14"/>
      <c r="M97" s="13"/>
      <c r="N97" s="15"/>
    </row>
    <row r="98" spans="2:14" s="11" customFormat="1" ht="32.4" x14ac:dyDescent="0.25">
      <c r="B98" s="13"/>
      <c r="C98" s="35"/>
      <c r="D98" s="13"/>
      <c r="E98" s="13"/>
      <c r="F98" s="14"/>
      <c r="G98" s="13"/>
      <c r="H98" s="35"/>
      <c r="I98" s="14"/>
      <c r="J98" s="13"/>
      <c r="K98" s="13"/>
      <c r="L98" s="14"/>
      <c r="M98" s="13"/>
      <c r="N98" s="15"/>
    </row>
    <row r="99" spans="2:14" s="11" customFormat="1" ht="32.4" x14ac:dyDescent="0.25">
      <c r="B99" s="13"/>
      <c r="C99" s="35"/>
      <c r="D99" s="13"/>
      <c r="E99" s="13"/>
      <c r="F99" s="14"/>
      <c r="G99" s="13"/>
      <c r="H99" s="35"/>
      <c r="I99" s="14"/>
      <c r="J99" s="13"/>
      <c r="K99" s="13"/>
      <c r="L99" s="14"/>
      <c r="M99" s="13"/>
      <c r="N99" s="15"/>
    </row>
    <row r="100" spans="2:14" s="11" customFormat="1" ht="32.4" x14ac:dyDescent="0.25">
      <c r="B100" s="13"/>
      <c r="C100" s="35"/>
      <c r="D100" s="13"/>
      <c r="E100" s="13"/>
      <c r="F100" s="14"/>
      <c r="G100" s="13"/>
      <c r="H100" s="35"/>
      <c r="I100" s="14"/>
      <c r="J100" s="13"/>
      <c r="K100" s="13"/>
      <c r="L100" s="14"/>
      <c r="M100" s="13"/>
      <c r="N100" s="15"/>
    </row>
    <row r="101" spans="2:14" s="11" customFormat="1" ht="32.4" x14ac:dyDescent="0.25">
      <c r="B101" s="13"/>
      <c r="C101" s="35"/>
      <c r="D101" s="13"/>
      <c r="E101" s="13"/>
      <c r="F101" s="14"/>
      <c r="G101" s="13"/>
      <c r="H101" s="35"/>
      <c r="I101" s="14"/>
      <c r="J101" s="13"/>
      <c r="K101" s="13"/>
      <c r="L101" s="14"/>
      <c r="M101" s="13"/>
      <c r="N101" s="15"/>
    </row>
    <row r="102" spans="2:14" s="11" customFormat="1" ht="32.4" x14ac:dyDescent="0.25">
      <c r="B102" s="13"/>
      <c r="C102" s="35"/>
      <c r="D102" s="13"/>
      <c r="E102" s="13"/>
      <c r="F102" s="14"/>
      <c r="G102" s="13"/>
      <c r="H102" s="35"/>
      <c r="I102" s="14"/>
      <c r="J102" s="13"/>
      <c r="K102" s="13"/>
      <c r="L102" s="14"/>
      <c r="M102" s="13"/>
      <c r="N102" s="15"/>
    </row>
    <row r="103" spans="2:14" s="11" customFormat="1" ht="32.4" x14ac:dyDescent="0.25">
      <c r="B103" s="13"/>
      <c r="C103" s="35"/>
      <c r="D103" s="13"/>
      <c r="E103" s="13"/>
      <c r="F103" s="14"/>
      <c r="G103" s="13"/>
      <c r="H103" s="35"/>
      <c r="I103" s="14"/>
      <c r="J103" s="13"/>
      <c r="K103" s="13"/>
      <c r="L103" s="14"/>
      <c r="M103" s="13"/>
      <c r="N103" s="15"/>
    </row>
    <row r="104" spans="2:14" s="11" customFormat="1" ht="32.4" x14ac:dyDescent="0.25">
      <c r="B104" s="13"/>
      <c r="C104" s="35"/>
      <c r="D104" s="13"/>
      <c r="E104" s="13"/>
      <c r="F104" s="14"/>
      <c r="G104" s="13"/>
      <c r="H104" s="35"/>
      <c r="I104" s="14"/>
      <c r="J104" s="13"/>
      <c r="K104" s="13"/>
      <c r="L104" s="14"/>
      <c r="M104" s="13"/>
      <c r="N104" s="15"/>
    </row>
    <row r="105" spans="2:14" s="11" customFormat="1" ht="32.4" x14ac:dyDescent="0.25">
      <c r="B105" s="13"/>
      <c r="C105" s="35"/>
      <c r="D105" s="13"/>
      <c r="E105" s="13"/>
      <c r="F105" s="14"/>
      <c r="G105" s="13"/>
      <c r="H105" s="35"/>
      <c r="I105" s="14"/>
      <c r="J105" s="13"/>
      <c r="K105" s="13"/>
      <c r="L105" s="14"/>
      <c r="M105" s="13"/>
      <c r="N105" s="15"/>
    </row>
    <row r="106" spans="2:14" s="11" customFormat="1" ht="32.4" x14ac:dyDescent="0.25">
      <c r="B106" s="13"/>
      <c r="C106" s="35"/>
      <c r="D106" s="13"/>
      <c r="E106" s="13"/>
      <c r="F106" s="14"/>
      <c r="G106" s="13"/>
      <c r="H106" s="35"/>
      <c r="I106" s="14"/>
      <c r="J106" s="13"/>
      <c r="K106" s="13"/>
      <c r="L106" s="14"/>
      <c r="M106" s="13"/>
      <c r="N106" s="15"/>
    </row>
    <row r="107" spans="2:14" s="11" customFormat="1" ht="32.4" x14ac:dyDescent="0.25">
      <c r="B107" s="13"/>
      <c r="C107" s="35"/>
      <c r="D107" s="13"/>
      <c r="E107" s="13"/>
      <c r="F107" s="14"/>
      <c r="G107" s="13"/>
      <c r="H107" s="35"/>
      <c r="I107" s="14"/>
      <c r="J107" s="13"/>
      <c r="K107" s="13"/>
      <c r="L107" s="14"/>
      <c r="M107" s="13"/>
      <c r="N107" s="15"/>
    </row>
    <row r="108" spans="2:14" s="11" customFormat="1" ht="32.4" x14ac:dyDescent="0.25">
      <c r="B108" s="13"/>
      <c r="C108" s="35"/>
      <c r="D108" s="13"/>
      <c r="E108" s="13"/>
      <c r="F108" s="14"/>
      <c r="G108" s="13"/>
      <c r="H108" s="35"/>
      <c r="I108" s="14"/>
      <c r="J108" s="13"/>
      <c r="K108" s="13"/>
      <c r="L108" s="14"/>
      <c r="M108" s="13"/>
      <c r="N108" s="15"/>
    </row>
    <row r="109" spans="2:14" s="11" customFormat="1" ht="32.4" x14ac:dyDescent="0.25">
      <c r="B109" s="13"/>
      <c r="C109" s="35"/>
      <c r="D109" s="13"/>
      <c r="E109" s="13"/>
      <c r="F109" s="14"/>
      <c r="G109" s="13"/>
      <c r="H109" s="35"/>
      <c r="I109" s="14"/>
      <c r="J109" s="13"/>
      <c r="K109" s="13"/>
      <c r="L109" s="14"/>
      <c r="M109" s="13"/>
      <c r="N109" s="15"/>
    </row>
    <row r="110" spans="2:14" s="11" customFormat="1" ht="32.4" x14ac:dyDescent="0.25">
      <c r="B110" s="13"/>
      <c r="C110" s="35"/>
      <c r="D110" s="13"/>
      <c r="E110" s="13"/>
      <c r="F110" s="14"/>
      <c r="G110" s="13"/>
      <c r="H110" s="35"/>
      <c r="I110" s="14"/>
      <c r="J110" s="13"/>
      <c r="K110" s="13"/>
      <c r="L110" s="14"/>
      <c r="M110" s="13"/>
      <c r="N110" s="15"/>
    </row>
    <row r="111" spans="2:14" s="11" customFormat="1" ht="32.4" x14ac:dyDescent="0.25">
      <c r="B111" s="13"/>
      <c r="C111" s="35"/>
      <c r="D111" s="13"/>
      <c r="E111" s="13"/>
      <c r="F111" s="14"/>
      <c r="G111" s="13"/>
      <c r="H111" s="35"/>
      <c r="I111" s="14"/>
      <c r="J111" s="13"/>
      <c r="K111" s="13"/>
      <c r="L111" s="14"/>
      <c r="M111" s="13"/>
      <c r="N111" s="15"/>
    </row>
    <row r="112" spans="2:14" s="11" customFormat="1" ht="32.4" x14ac:dyDescent="0.25">
      <c r="B112" s="13"/>
      <c r="C112" s="35"/>
      <c r="D112" s="13"/>
      <c r="E112" s="13"/>
      <c r="F112" s="14"/>
      <c r="G112" s="13"/>
      <c r="H112" s="35"/>
      <c r="I112" s="14"/>
      <c r="J112" s="13"/>
      <c r="K112" s="13"/>
      <c r="L112" s="14"/>
      <c r="M112" s="13"/>
      <c r="N112" s="15"/>
    </row>
    <row r="113" spans="2:14" s="11" customFormat="1" ht="32.4" x14ac:dyDescent="0.25">
      <c r="B113" s="13"/>
      <c r="C113" s="35"/>
      <c r="D113" s="13"/>
      <c r="E113" s="13"/>
      <c r="F113" s="14"/>
      <c r="G113" s="13"/>
      <c r="H113" s="35"/>
      <c r="I113" s="14"/>
      <c r="J113" s="13"/>
      <c r="K113" s="13"/>
      <c r="L113" s="14"/>
      <c r="M113" s="13"/>
      <c r="N113" s="15"/>
    </row>
    <row r="114" spans="2:14" s="11" customFormat="1" ht="32.4" x14ac:dyDescent="0.25">
      <c r="B114" s="13"/>
      <c r="C114" s="35"/>
      <c r="D114" s="13"/>
      <c r="E114" s="13"/>
      <c r="F114" s="14"/>
      <c r="G114" s="13"/>
      <c r="H114" s="35"/>
      <c r="I114" s="14"/>
      <c r="J114" s="13"/>
      <c r="K114" s="13"/>
      <c r="L114" s="14"/>
      <c r="M114" s="13"/>
      <c r="N114" s="15"/>
    </row>
    <row r="115" spans="2:14" s="11" customFormat="1" ht="32.4" x14ac:dyDescent="0.25">
      <c r="B115" s="13"/>
      <c r="C115" s="35"/>
      <c r="D115" s="13"/>
      <c r="E115" s="13"/>
      <c r="F115" s="14"/>
      <c r="G115" s="13"/>
      <c r="H115" s="35"/>
      <c r="I115" s="14"/>
      <c r="J115" s="13"/>
      <c r="K115" s="13"/>
      <c r="L115" s="14"/>
      <c r="M115" s="13"/>
      <c r="N115" s="15"/>
    </row>
    <row r="116" spans="2:14" s="11" customFormat="1" ht="32.4" x14ac:dyDescent="0.25">
      <c r="B116" s="13"/>
      <c r="C116" s="35"/>
      <c r="D116" s="13"/>
      <c r="E116" s="13"/>
      <c r="F116" s="14"/>
      <c r="G116" s="13"/>
      <c r="H116" s="35"/>
      <c r="I116" s="14"/>
      <c r="J116" s="13"/>
      <c r="K116" s="13"/>
      <c r="L116" s="14"/>
      <c r="M116" s="13"/>
      <c r="N116" s="15"/>
    </row>
    <row r="117" spans="2:14" s="11" customFormat="1" ht="32.4" x14ac:dyDescent="0.25">
      <c r="B117" s="13"/>
      <c r="C117" s="35"/>
      <c r="D117" s="13"/>
      <c r="E117" s="13"/>
      <c r="F117" s="14"/>
      <c r="G117" s="13"/>
      <c r="H117" s="35"/>
      <c r="I117" s="14"/>
      <c r="J117" s="13"/>
      <c r="K117" s="13"/>
      <c r="L117" s="14"/>
      <c r="M117" s="13"/>
      <c r="N117" s="15"/>
    </row>
    <row r="118" spans="2:14" s="11" customFormat="1" ht="32.4" x14ac:dyDescent="0.25">
      <c r="B118" s="13"/>
      <c r="C118" s="35"/>
      <c r="D118" s="13"/>
      <c r="E118" s="13"/>
      <c r="F118" s="14"/>
      <c r="G118" s="13"/>
      <c r="H118" s="35"/>
      <c r="I118" s="14"/>
      <c r="J118" s="13"/>
      <c r="K118" s="13"/>
      <c r="L118" s="14"/>
      <c r="M118" s="13"/>
      <c r="N118" s="15"/>
    </row>
    <row r="119" spans="2:14" s="11" customFormat="1" ht="32.4" x14ac:dyDescent="0.25">
      <c r="B119" s="13"/>
      <c r="C119" s="35"/>
      <c r="D119" s="13"/>
      <c r="E119" s="13"/>
      <c r="F119" s="14"/>
      <c r="G119" s="13"/>
      <c r="H119" s="35"/>
      <c r="I119" s="14"/>
      <c r="J119" s="13"/>
      <c r="K119" s="13"/>
      <c r="L119" s="14"/>
      <c r="M119" s="13"/>
      <c r="N119" s="15"/>
    </row>
    <row r="120" spans="2:14" s="11" customFormat="1" ht="32.4" x14ac:dyDescent="0.25">
      <c r="B120" s="13"/>
      <c r="C120" s="35"/>
      <c r="D120" s="13"/>
      <c r="E120" s="13"/>
      <c r="F120" s="14"/>
      <c r="G120" s="13"/>
      <c r="H120" s="35"/>
      <c r="I120" s="14"/>
      <c r="J120" s="13"/>
      <c r="K120" s="13"/>
      <c r="L120" s="14"/>
      <c r="M120" s="13"/>
      <c r="N120" s="15"/>
    </row>
    <row r="121" spans="2:14" s="11" customFormat="1" ht="32.4" x14ac:dyDescent="0.25">
      <c r="B121" s="13"/>
      <c r="C121" s="35"/>
      <c r="D121" s="13"/>
      <c r="E121" s="13"/>
      <c r="F121" s="14"/>
      <c r="G121" s="13"/>
      <c r="H121" s="35"/>
      <c r="I121" s="14"/>
      <c r="J121" s="13"/>
      <c r="K121" s="13"/>
      <c r="L121" s="14"/>
      <c r="M121" s="13"/>
      <c r="N121" s="15"/>
    </row>
    <row r="122" spans="2:14" s="11" customFormat="1" ht="32.4" x14ac:dyDescent="0.25">
      <c r="B122" s="13"/>
      <c r="C122" s="35"/>
      <c r="D122" s="13"/>
      <c r="E122" s="13"/>
      <c r="F122" s="14"/>
      <c r="G122" s="13"/>
      <c r="H122" s="35"/>
      <c r="I122" s="14"/>
      <c r="J122" s="13"/>
      <c r="K122" s="13"/>
      <c r="L122" s="14"/>
      <c r="M122" s="13"/>
      <c r="N122" s="15"/>
    </row>
    <row r="123" spans="2:14" s="11" customFormat="1" ht="32.4" x14ac:dyDescent="0.25">
      <c r="B123" s="13"/>
      <c r="C123" s="35"/>
      <c r="D123" s="13"/>
      <c r="E123" s="13"/>
      <c r="F123" s="14"/>
      <c r="G123" s="13"/>
      <c r="H123" s="35"/>
      <c r="I123" s="14"/>
      <c r="J123" s="13"/>
      <c r="K123" s="13"/>
      <c r="L123" s="14"/>
      <c r="M123" s="13"/>
      <c r="N123" s="15"/>
    </row>
    <row r="124" spans="2:14" s="11" customFormat="1" ht="32.4" x14ac:dyDescent="0.25">
      <c r="B124" s="13"/>
      <c r="C124" s="35"/>
      <c r="D124" s="13"/>
      <c r="E124" s="13"/>
      <c r="F124" s="14"/>
      <c r="G124" s="13"/>
      <c r="H124" s="35"/>
      <c r="I124" s="14"/>
      <c r="J124" s="13"/>
      <c r="K124" s="13"/>
      <c r="L124" s="14"/>
      <c r="M124" s="13"/>
      <c r="N124" s="15"/>
    </row>
    <row r="125" spans="2:14" s="11" customFormat="1" ht="32.4" x14ac:dyDescent="0.25">
      <c r="B125" s="13"/>
      <c r="C125" s="35"/>
      <c r="D125" s="13"/>
      <c r="E125" s="13"/>
      <c r="F125" s="14"/>
      <c r="G125" s="13"/>
      <c r="H125" s="35"/>
      <c r="I125" s="14"/>
      <c r="J125" s="13"/>
      <c r="K125" s="13"/>
      <c r="L125" s="14"/>
      <c r="M125" s="13"/>
      <c r="N125" s="15"/>
    </row>
    <row r="126" spans="2:14" s="11" customFormat="1" ht="32.4" x14ac:dyDescent="0.25">
      <c r="B126" s="13"/>
      <c r="C126" s="35"/>
      <c r="D126" s="13"/>
      <c r="E126" s="13"/>
      <c r="F126" s="14"/>
      <c r="G126" s="13"/>
      <c r="H126" s="35"/>
      <c r="I126" s="14"/>
      <c r="J126" s="13"/>
      <c r="K126" s="13"/>
      <c r="L126" s="14"/>
      <c r="M126" s="13"/>
      <c r="N126" s="15"/>
    </row>
    <row r="127" spans="2:14" s="11" customFormat="1" ht="32.4" x14ac:dyDescent="0.25">
      <c r="B127" s="13"/>
      <c r="C127" s="35"/>
      <c r="D127" s="13"/>
      <c r="E127" s="13"/>
      <c r="F127" s="14"/>
      <c r="G127" s="13"/>
      <c r="H127" s="35"/>
      <c r="I127" s="14"/>
      <c r="J127" s="13"/>
      <c r="K127" s="13"/>
      <c r="L127" s="14"/>
      <c r="M127" s="13"/>
      <c r="N127" s="15"/>
    </row>
    <row r="128" spans="2:14" s="11" customFormat="1" ht="32.4" x14ac:dyDescent="0.25">
      <c r="B128" s="13"/>
      <c r="C128" s="35"/>
      <c r="D128" s="13"/>
      <c r="E128" s="13"/>
      <c r="F128" s="14"/>
      <c r="G128" s="13"/>
      <c r="H128" s="35"/>
      <c r="I128" s="14"/>
      <c r="J128" s="13"/>
      <c r="K128" s="13"/>
      <c r="L128" s="14"/>
      <c r="M128" s="13"/>
      <c r="N128" s="15"/>
    </row>
    <row r="129" spans="2:14" s="11" customFormat="1" ht="32.4" x14ac:dyDescent="0.25">
      <c r="B129" s="13"/>
      <c r="C129" s="35"/>
      <c r="D129" s="13"/>
      <c r="E129" s="13"/>
      <c r="F129" s="14"/>
      <c r="G129" s="13"/>
      <c r="H129" s="35"/>
      <c r="I129" s="14"/>
      <c r="J129" s="13"/>
      <c r="K129" s="13"/>
      <c r="L129" s="14"/>
      <c r="M129" s="13"/>
      <c r="N129" s="15"/>
    </row>
    <row r="130" spans="2:14" s="11" customFormat="1" ht="32.4" x14ac:dyDescent="0.25">
      <c r="B130" s="13"/>
      <c r="C130" s="35"/>
      <c r="D130" s="13"/>
      <c r="E130" s="13"/>
      <c r="F130" s="14"/>
      <c r="G130" s="13"/>
      <c r="H130" s="35"/>
      <c r="I130" s="14"/>
      <c r="J130" s="13"/>
      <c r="K130" s="13"/>
      <c r="L130" s="14"/>
      <c r="M130" s="13"/>
      <c r="N130" s="15"/>
    </row>
    <row r="131" spans="2:14" s="11" customFormat="1" ht="32.4" x14ac:dyDescent="0.25">
      <c r="B131" s="13"/>
      <c r="C131" s="35"/>
      <c r="D131" s="13"/>
      <c r="E131" s="13"/>
      <c r="F131" s="14"/>
      <c r="G131" s="13"/>
      <c r="H131" s="35"/>
      <c r="I131" s="14"/>
      <c r="J131" s="13"/>
      <c r="K131" s="13"/>
      <c r="L131" s="14"/>
      <c r="M131" s="13"/>
      <c r="N131" s="15"/>
    </row>
    <row r="132" spans="2:14" s="11" customFormat="1" ht="32.4" x14ac:dyDescent="0.25">
      <c r="B132" s="13"/>
      <c r="C132" s="35"/>
      <c r="D132" s="13"/>
      <c r="E132" s="13"/>
      <c r="F132" s="14"/>
      <c r="G132" s="13"/>
      <c r="H132" s="35"/>
      <c r="I132" s="14"/>
      <c r="J132" s="13"/>
      <c r="K132" s="13"/>
      <c r="L132" s="14"/>
      <c r="M132" s="13"/>
      <c r="N132" s="15"/>
    </row>
    <row r="133" spans="2:14" s="11" customFormat="1" ht="32.4" x14ac:dyDescent="0.25">
      <c r="B133" s="13"/>
      <c r="C133" s="35"/>
      <c r="D133" s="13"/>
      <c r="E133" s="13"/>
      <c r="F133" s="14"/>
      <c r="G133" s="13"/>
      <c r="H133" s="35"/>
      <c r="I133" s="14"/>
      <c r="J133" s="13"/>
      <c r="K133" s="13"/>
      <c r="L133" s="14"/>
      <c r="M133" s="13"/>
      <c r="N133" s="15"/>
    </row>
    <row r="134" spans="2:14" s="11" customFormat="1" ht="32.4" x14ac:dyDescent="0.25">
      <c r="B134" s="13"/>
      <c r="C134" s="35"/>
      <c r="D134" s="13"/>
      <c r="E134" s="13"/>
      <c r="F134" s="14"/>
      <c r="G134" s="13"/>
      <c r="H134" s="35"/>
      <c r="I134" s="14"/>
      <c r="J134" s="13"/>
      <c r="K134" s="13"/>
      <c r="L134" s="14"/>
      <c r="M134" s="13"/>
      <c r="N134" s="15"/>
    </row>
    <row r="135" spans="2:14" s="11" customFormat="1" ht="32.4" x14ac:dyDescent="0.25">
      <c r="B135" s="13"/>
      <c r="C135" s="35"/>
      <c r="D135" s="13"/>
      <c r="E135" s="13"/>
      <c r="F135" s="14"/>
      <c r="G135" s="13"/>
      <c r="H135" s="35"/>
      <c r="I135" s="14"/>
      <c r="J135" s="13"/>
      <c r="K135" s="13"/>
      <c r="L135" s="14"/>
      <c r="M135" s="13"/>
      <c r="N135" s="15"/>
    </row>
    <row r="136" spans="2:14" s="11" customFormat="1" ht="32.4" x14ac:dyDescent="0.25">
      <c r="B136" s="13"/>
      <c r="C136" s="35"/>
      <c r="D136" s="13"/>
      <c r="E136" s="13"/>
      <c r="F136" s="14"/>
      <c r="G136" s="13"/>
      <c r="H136" s="35"/>
      <c r="I136" s="14"/>
      <c r="J136" s="13"/>
      <c r="K136" s="13"/>
      <c r="L136" s="14"/>
      <c r="M136" s="13"/>
      <c r="N136" s="15"/>
    </row>
    <row r="137" spans="2:14" s="11" customFormat="1" ht="32.4" x14ac:dyDescent="0.25">
      <c r="B137" s="13"/>
      <c r="C137" s="35"/>
      <c r="D137" s="13"/>
      <c r="E137" s="13"/>
      <c r="F137" s="14"/>
      <c r="G137" s="13"/>
      <c r="H137" s="35"/>
      <c r="I137" s="14"/>
      <c r="J137" s="13"/>
      <c r="K137" s="13"/>
      <c r="L137" s="14"/>
      <c r="M137" s="13"/>
      <c r="N137" s="15"/>
    </row>
    <row r="138" spans="2:14" s="11" customFormat="1" ht="32.4" x14ac:dyDescent="0.25">
      <c r="B138" s="13"/>
      <c r="C138" s="35"/>
      <c r="D138" s="13"/>
      <c r="E138" s="13"/>
      <c r="F138" s="14"/>
      <c r="G138" s="13"/>
      <c r="H138" s="35"/>
      <c r="I138" s="14"/>
      <c r="J138" s="13"/>
      <c r="K138" s="13"/>
      <c r="L138" s="14"/>
      <c r="M138" s="13"/>
      <c r="N138" s="15"/>
    </row>
    <row r="139" spans="2:14" s="11" customFormat="1" ht="32.4" x14ac:dyDescent="0.25">
      <c r="B139" s="13"/>
      <c r="C139" s="35"/>
      <c r="D139" s="13"/>
      <c r="E139" s="13"/>
      <c r="F139" s="14"/>
      <c r="G139" s="13"/>
      <c r="H139" s="35"/>
      <c r="I139" s="14"/>
      <c r="J139" s="13"/>
      <c r="K139" s="13"/>
      <c r="L139" s="14"/>
      <c r="M139" s="13"/>
      <c r="N139" s="15"/>
    </row>
    <row r="140" spans="2:14" s="11" customFormat="1" ht="32.4" x14ac:dyDescent="0.25">
      <c r="B140" s="13"/>
      <c r="C140" s="35"/>
      <c r="D140" s="13"/>
      <c r="E140" s="13"/>
      <c r="F140" s="14"/>
      <c r="G140" s="13"/>
      <c r="H140" s="35"/>
      <c r="I140" s="14"/>
      <c r="J140" s="13"/>
      <c r="K140" s="13"/>
      <c r="L140" s="14"/>
      <c r="M140" s="13"/>
      <c r="N140" s="15"/>
    </row>
    <row r="141" spans="2:14" s="11" customFormat="1" ht="32.4" x14ac:dyDescent="0.25">
      <c r="B141" s="13"/>
      <c r="C141" s="35"/>
      <c r="D141" s="13"/>
      <c r="E141" s="13"/>
      <c r="F141" s="14"/>
      <c r="G141" s="13"/>
      <c r="H141" s="35"/>
      <c r="I141" s="14"/>
      <c r="J141" s="13"/>
      <c r="K141" s="13"/>
      <c r="L141" s="14"/>
      <c r="M141" s="13"/>
      <c r="N141" s="15"/>
    </row>
    <row r="142" spans="2:14" s="11" customFormat="1" ht="32.4" x14ac:dyDescent="0.25">
      <c r="B142" s="13"/>
      <c r="C142" s="35"/>
      <c r="D142" s="13"/>
      <c r="E142" s="13"/>
      <c r="F142" s="14"/>
      <c r="G142" s="13"/>
      <c r="H142" s="35"/>
      <c r="I142" s="14"/>
      <c r="J142" s="13"/>
      <c r="K142" s="13"/>
      <c r="L142" s="14"/>
      <c r="M142" s="13"/>
      <c r="N142" s="15"/>
    </row>
    <row r="143" spans="2:14" s="11" customFormat="1" ht="32.4" x14ac:dyDescent="0.25">
      <c r="B143" s="13"/>
      <c r="C143" s="35"/>
      <c r="D143" s="13"/>
      <c r="E143" s="13"/>
      <c r="F143" s="14"/>
      <c r="G143" s="13"/>
      <c r="H143" s="35"/>
      <c r="I143" s="14"/>
      <c r="J143" s="13"/>
      <c r="K143" s="13"/>
      <c r="L143" s="14"/>
      <c r="M143" s="13"/>
      <c r="N143" s="15"/>
    </row>
    <row r="144" spans="2:14" s="11" customFormat="1" ht="32.4" x14ac:dyDescent="0.25">
      <c r="B144" s="13"/>
      <c r="C144" s="35"/>
      <c r="D144" s="13"/>
      <c r="E144" s="13"/>
      <c r="F144" s="14"/>
      <c r="G144" s="13"/>
      <c r="H144" s="35"/>
      <c r="I144" s="14"/>
      <c r="J144" s="13"/>
      <c r="K144" s="13"/>
      <c r="L144" s="14"/>
      <c r="M144" s="13"/>
      <c r="N144" s="15"/>
    </row>
    <row r="145" spans="2:14" s="11" customFormat="1" ht="32.4" x14ac:dyDescent="0.25">
      <c r="B145" s="13"/>
      <c r="C145" s="35"/>
      <c r="D145" s="13"/>
      <c r="E145" s="13"/>
      <c r="F145" s="14"/>
      <c r="G145" s="13"/>
      <c r="H145" s="35"/>
      <c r="I145" s="14"/>
      <c r="J145" s="13"/>
      <c r="K145" s="13"/>
      <c r="L145" s="14"/>
      <c r="M145" s="13"/>
      <c r="N145" s="15"/>
    </row>
    <row r="146" spans="2:14" s="11" customFormat="1" ht="32.4" x14ac:dyDescent="0.25">
      <c r="B146" s="13"/>
      <c r="C146" s="35"/>
      <c r="D146" s="13"/>
      <c r="E146" s="13"/>
      <c r="F146" s="14"/>
      <c r="G146" s="13"/>
      <c r="H146" s="35"/>
      <c r="I146" s="14"/>
      <c r="J146" s="13"/>
      <c r="K146" s="13"/>
      <c r="L146" s="14"/>
      <c r="M146" s="13"/>
      <c r="N146" s="15"/>
    </row>
    <row r="147" spans="2:14" s="11" customFormat="1" ht="32.4" x14ac:dyDescent="0.25">
      <c r="B147" s="13"/>
      <c r="C147" s="35"/>
      <c r="D147" s="13"/>
      <c r="E147" s="13"/>
      <c r="F147" s="14"/>
      <c r="G147" s="13"/>
      <c r="H147" s="35"/>
      <c r="I147" s="14"/>
      <c r="J147" s="13"/>
      <c r="K147" s="13"/>
      <c r="L147" s="14"/>
      <c r="M147" s="13"/>
      <c r="N147" s="15"/>
    </row>
    <row r="148" spans="2:14" s="11" customFormat="1" ht="32.4" x14ac:dyDescent="0.25">
      <c r="B148" s="13"/>
      <c r="C148" s="35"/>
      <c r="D148" s="13"/>
      <c r="E148" s="13"/>
      <c r="F148" s="14"/>
      <c r="G148" s="13"/>
      <c r="H148" s="35"/>
      <c r="I148" s="14"/>
      <c r="J148" s="13"/>
      <c r="K148" s="13"/>
      <c r="L148" s="14"/>
      <c r="M148" s="13"/>
      <c r="N148" s="15"/>
    </row>
    <row r="149" spans="2:14" s="11" customFormat="1" ht="32.4" x14ac:dyDescent="0.25">
      <c r="B149" s="13"/>
      <c r="C149" s="35"/>
      <c r="D149" s="13"/>
      <c r="E149" s="13"/>
      <c r="F149" s="14"/>
      <c r="G149" s="13"/>
      <c r="H149" s="35"/>
      <c r="I149" s="14"/>
      <c r="J149" s="13"/>
      <c r="K149" s="13"/>
      <c r="L149" s="14"/>
      <c r="M149" s="13"/>
      <c r="N149" s="15"/>
    </row>
    <row r="150" spans="2:14" s="11" customFormat="1" ht="32.4" x14ac:dyDescent="0.25">
      <c r="B150" s="13"/>
      <c r="C150" s="35"/>
      <c r="D150" s="13"/>
      <c r="E150" s="13"/>
      <c r="F150" s="14"/>
      <c r="G150" s="13"/>
      <c r="H150" s="35"/>
      <c r="I150" s="14"/>
      <c r="J150" s="13"/>
      <c r="K150" s="13"/>
      <c r="L150" s="14"/>
      <c r="M150" s="13"/>
      <c r="N150" s="15"/>
    </row>
    <row r="151" spans="2:14" s="11" customFormat="1" ht="32.4" x14ac:dyDescent="0.25">
      <c r="B151" s="13"/>
      <c r="C151" s="35"/>
      <c r="D151" s="13"/>
      <c r="E151" s="13"/>
      <c r="F151" s="14"/>
      <c r="G151" s="13"/>
      <c r="H151" s="35"/>
      <c r="I151" s="14"/>
      <c r="J151" s="13"/>
      <c r="K151" s="13"/>
      <c r="L151" s="14"/>
      <c r="M151" s="13"/>
      <c r="N151" s="15"/>
    </row>
    <row r="152" spans="2:14" s="11" customFormat="1" ht="32.4" x14ac:dyDescent="0.25">
      <c r="B152" s="13"/>
      <c r="C152" s="35"/>
      <c r="D152" s="13"/>
      <c r="E152" s="13"/>
      <c r="F152" s="14"/>
      <c r="G152" s="13"/>
      <c r="H152" s="35"/>
      <c r="I152" s="14"/>
      <c r="J152" s="13"/>
      <c r="K152" s="13"/>
      <c r="L152" s="14"/>
      <c r="M152" s="13"/>
      <c r="N152" s="15"/>
    </row>
    <row r="153" spans="2:14" s="11" customFormat="1" ht="32.4" x14ac:dyDescent="0.25">
      <c r="B153" s="13"/>
      <c r="C153" s="35"/>
      <c r="D153" s="13"/>
      <c r="E153" s="13"/>
      <c r="F153" s="14"/>
      <c r="G153" s="13"/>
      <c r="H153" s="35"/>
      <c r="I153" s="14"/>
      <c r="J153" s="13"/>
      <c r="K153" s="13"/>
      <c r="L153" s="14"/>
      <c r="M153" s="13"/>
      <c r="N153" s="15"/>
    </row>
    <row r="154" spans="2:14" s="11" customFormat="1" ht="32.4" x14ac:dyDescent="0.25">
      <c r="B154" s="13"/>
      <c r="C154" s="35"/>
      <c r="D154" s="13"/>
      <c r="E154" s="13"/>
      <c r="F154" s="14"/>
      <c r="G154" s="13"/>
      <c r="H154" s="35"/>
      <c r="I154" s="14"/>
      <c r="J154" s="13"/>
      <c r="K154" s="13"/>
      <c r="L154" s="14"/>
      <c r="M154" s="13"/>
      <c r="N154" s="15"/>
    </row>
    <row r="155" spans="2:14" s="11" customFormat="1" ht="32.4" x14ac:dyDescent="0.25">
      <c r="B155" s="13"/>
      <c r="C155" s="35"/>
      <c r="D155" s="13"/>
      <c r="E155" s="13"/>
      <c r="F155" s="14"/>
      <c r="G155" s="13"/>
      <c r="H155" s="35"/>
      <c r="I155" s="14"/>
      <c r="J155" s="13"/>
      <c r="K155" s="13"/>
      <c r="L155" s="14"/>
      <c r="M155" s="13"/>
      <c r="N155" s="15"/>
    </row>
    <row r="156" spans="2:14" s="11" customFormat="1" ht="32.4" x14ac:dyDescent="0.25">
      <c r="B156" s="13"/>
      <c r="C156" s="35"/>
      <c r="D156" s="13"/>
      <c r="E156" s="13"/>
      <c r="F156" s="14"/>
      <c r="G156" s="13"/>
      <c r="H156" s="35"/>
      <c r="I156" s="14"/>
      <c r="J156" s="13"/>
      <c r="K156" s="13"/>
      <c r="L156" s="14"/>
      <c r="M156" s="13"/>
      <c r="N156" s="15"/>
    </row>
    <row r="157" spans="2:14" s="11" customFormat="1" ht="32.4" x14ac:dyDescent="0.25">
      <c r="B157" s="13"/>
      <c r="C157" s="35"/>
      <c r="D157" s="13"/>
      <c r="E157" s="13"/>
      <c r="F157" s="14"/>
      <c r="G157" s="13"/>
      <c r="H157" s="35"/>
      <c r="I157" s="14"/>
      <c r="J157" s="13"/>
      <c r="K157" s="13"/>
      <c r="L157" s="14"/>
      <c r="M157" s="13"/>
      <c r="N157" s="15"/>
    </row>
    <row r="158" spans="2:14" s="11" customFormat="1" ht="32.4" x14ac:dyDescent="0.25">
      <c r="B158" s="13"/>
      <c r="C158" s="35"/>
      <c r="D158" s="13"/>
      <c r="E158" s="13"/>
      <c r="F158" s="14"/>
      <c r="G158" s="13"/>
      <c r="H158" s="35"/>
      <c r="I158" s="14"/>
      <c r="J158" s="13"/>
      <c r="K158" s="13"/>
      <c r="L158" s="14"/>
      <c r="M158" s="13"/>
      <c r="N158" s="15"/>
    </row>
    <row r="159" spans="2:14" s="11" customFormat="1" ht="32.4" x14ac:dyDescent="0.25">
      <c r="B159" s="13"/>
      <c r="C159" s="35"/>
      <c r="D159" s="13"/>
      <c r="E159" s="13"/>
      <c r="F159" s="14"/>
      <c r="G159" s="13"/>
      <c r="H159" s="35"/>
      <c r="I159" s="14"/>
      <c r="J159" s="13"/>
      <c r="K159" s="13"/>
      <c r="L159" s="14"/>
      <c r="M159" s="13"/>
      <c r="N159" s="15"/>
    </row>
    <row r="160" spans="2:14" s="11" customFormat="1" ht="32.4" x14ac:dyDescent="0.25">
      <c r="B160" s="13"/>
      <c r="C160" s="35"/>
      <c r="D160" s="13"/>
      <c r="E160" s="13"/>
      <c r="F160" s="14"/>
      <c r="G160" s="13"/>
      <c r="H160" s="35"/>
      <c r="I160" s="14"/>
      <c r="J160" s="13"/>
      <c r="K160" s="13"/>
      <c r="L160" s="14"/>
      <c r="M160" s="13"/>
      <c r="N160" s="15"/>
    </row>
    <row r="161" spans="2:14" s="11" customFormat="1" ht="32.4" x14ac:dyDescent="0.25">
      <c r="B161" s="13"/>
      <c r="C161" s="35"/>
      <c r="D161" s="13"/>
      <c r="E161" s="13"/>
      <c r="F161" s="14"/>
      <c r="G161" s="13"/>
      <c r="H161" s="35"/>
      <c r="I161" s="14"/>
      <c r="J161" s="13"/>
      <c r="K161" s="13"/>
      <c r="L161" s="14"/>
      <c r="M161" s="13"/>
      <c r="N161" s="15"/>
    </row>
    <row r="162" spans="2:14" s="11" customFormat="1" ht="32.4" x14ac:dyDescent="0.25">
      <c r="B162" s="13"/>
      <c r="C162" s="35"/>
      <c r="D162" s="13"/>
      <c r="E162" s="13"/>
      <c r="F162" s="14"/>
      <c r="G162" s="13"/>
      <c r="H162" s="35"/>
      <c r="I162" s="14"/>
      <c r="J162" s="13"/>
      <c r="K162" s="13"/>
      <c r="L162" s="14"/>
      <c r="M162" s="13"/>
      <c r="N162" s="15"/>
    </row>
    <row r="163" spans="2:14" s="11" customFormat="1" ht="32.4" x14ac:dyDescent="0.25">
      <c r="B163" s="13"/>
      <c r="C163" s="35"/>
      <c r="D163" s="13"/>
      <c r="E163" s="13"/>
      <c r="F163" s="14"/>
      <c r="G163" s="13"/>
      <c r="H163" s="35"/>
      <c r="I163" s="14"/>
      <c r="J163" s="13"/>
      <c r="K163" s="13"/>
      <c r="L163" s="14"/>
      <c r="M163" s="13"/>
      <c r="N163" s="15"/>
    </row>
    <row r="164" spans="2:14" s="11" customFormat="1" ht="32.4" x14ac:dyDescent="0.25">
      <c r="B164" s="13"/>
      <c r="C164" s="35"/>
      <c r="D164" s="13"/>
      <c r="E164" s="13"/>
      <c r="F164" s="14"/>
      <c r="G164" s="13"/>
      <c r="H164" s="35"/>
      <c r="I164" s="14"/>
      <c r="J164" s="13"/>
      <c r="K164" s="13"/>
      <c r="L164" s="14"/>
      <c r="M164" s="13"/>
      <c r="N164" s="15"/>
    </row>
    <row r="165" spans="2:14" s="11" customFormat="1" ht="32.4" x14ac:dyDescent="0.25">
      <c r="B165" s="13"/>
      <c r="C165" s="35"/>
      <c r="D165" s="13"/>
      <c r="E165" s="13"/>
      <c r="F165" s="14"/>
      <c r="G165" s="13"/>
      <c r="H165" s="35"/>
      <c r="I165" s="14"/>
      <c r="J165" s="13"/>
      <c r="K165" s="13"/>
      <c r="L165" s="14"/>
      <c r="M165" s="13"/>
      <c r="N165" s="15"/>
    </row>
    <row r="166" spans="2:14" s="11" customFormat="1" ht="32.4" x14ac:dyDescent="0.25">
      <c r="B166" s="13"/>
      <c r="C166" s="35"/>
      <c r="D166" s="13"/>
      <c r="E166" s="13"/>
      <c r="F166" s="14"/>
      <c r="G166" s="13"/>
      <c r="H166" s="35"/>
      <c r="I166" s="14"/>
      <c r="J166" s="13"/>
      <c r="K166" s="13"/>
      <c r="L166" s="14"/>
      <c r="M166" s="13"/>
      <c r="N166" s="15"/>
    </row>
    <row r="167" spans="2:14" s="11" customFormat="1" ht="32.4" x14ac:dyDescent="0.25">
      <c r="B167" s="13"/>
      <c r="C167" s="35"/>
      <c r="D167" s="13"/>
      <c r="E167" s="13"/>
      <c r="F167" s="14"/>
      <c r="G167" s="13"/>
      <c r="H167" s="35"/>
      <c r="I167" s="14"/>
      <c r="J167" s="13"/>
      <c r="K167" s="13"/>
      <c r="L167" s="14"/>
      <c r="M167" s="13"/>
      <c r="N167" s="15"/>
    </row>
    <row r="168" spans="2:14" s="11" customFormat="1" ht="32.4" x14ac:dyDescent="0.25">
      <c r="B168" s="13"/>
      <c r="C168" s="35"/>
      <c r="D168" s="13"/>
      <c r="E168" s="13"/>
      <c r="F168" s="14"/>
      <c r="G168" s="13"/>
      <c r="H168" s="35"/>
      <c r="I168" s="14"/>
      <c r="J168" s="13"/>
      <c r="K168" s="13"/>
      <c r="L168" s="14"/>
      <c r="M168" s="13"/>
      <c r="N168" s="15"/>
    </row>
    <row r="169" spans="2:14" s="11" customFormat="1" ht="32.4" x14ac:dyDescent="0.25">
      <c r="B169" s="13"/>
      <c r="C169" s="35"/>
      <c r="D169" s="13"/>
      <c r="E169" s="13"/>
      <c r="F169" s="14"/>
      <c r="G169" s="13"/>
      <c r="H169" s="35"/>
      <c r="I169" s="14"/>
      <c r="J169" s="13"/>
      <c r="K169" s="13"/>
      <c r="L169" s="14"/>
      <c r="M169" s="13"/>
      <c r="N169" s="15"/>
    </row>
    <row r="170" spans="2:14" s="11" customFormat="1" ht="32.4" x14ac:dyDescent="0.25">
      <c r="B170" s="13"/>
      <c r="C170" s="35"/>
      <c r="D170" s="13"/>
      <c r="E170" s="13"/>
      <c r="F170" s="14"/>
      <c r="G170" s="13"/>
      <c r="H170" s="35"/>
      <c r="I170" s="14"/>
      <c r="J170" s="13"/>
      <c r="K170" s="13"/>
      <c r="L170" s="14"/>
      <c r="M170" s="13"/>
      <c r="N170" s="15"/>
    </row>
    <row r="171" spans="2:14" s="11" customFormat="1" ht="32.4" x14ac:dyDescent="0.25">
      <c r="B171" s="13"/>
      <c r="C171" s="35"/>
      <c r="D171" s="13"/>
      <c r="E171" s="13"/>
      <c r="F171" s="14"/>
      <c r="G171" s="13"/>
      <c r="H171" s="35"/>
      <c r="I171" s="14"/>
      <c r="J171" s="13"/>
      <c r="K171" s="13"/>
      <c r="L171" s="14"/>
      <c r="M171" s="13"/>
      <c r="N171" s="15"/>
    </row>
    <row r="172" spans="2:14" s="11" customFormat="1" ht="32.4" x14ac:dyDescent="0.25">
      <c r="B172" s="13"/>
      <c r="C172" s="35"/>
      <c r="D172" s="13"/>
      <c r="E172" s="13"/>
      <c r="F172" s="14"/>
      <c r="G172" s="13"/>
      <c r="H172" s="35"/>
      <c r="I172" s="14"/>
      <c r="J172" s="13"/>
      <c r="K172" s="13"/>
      <c r="L172" s="14"/>
      <c r="M172" s="13"/>
      <c r="N172" s="15"/>
    </row>
    <row r="173" spans="2:14" s="11" customFormat="1" ht="32.4" x14ac:dyDescent="0.25">
      <c r="B173" s="13"/>
      <c r="C173" s="35"/>
      <c r="D173" s="13"/>
      <c r="E173" s="13"/>
      <c r="F173" s="14"/>
      <c r="G173" s="13"/>
      <c r="H173" s="35"/>
      <c r="I173" s="14"/>
      <c r="J173" s="13"/>
      <c r="K173" s="13"/>
      <c r="L173" s="14"/>
      <c r="M173" s="13"/>
      <c r="N173" s="15"/>
    </row>
    <row r="174" spans="2:14" s="11" customFormat="1" ht="32.4" x14ac:dyDescent="0.25">
      <c r="B174" s="13"/>
      <c r="C174" s="35"/>
      <c r="D174" s="13"/>
      <c r="E174" s="13"/>
      <c r="F174" s="14"/>
      <c r="G174" s="13"/>
      <c r="H174" s="35"/>
      <c r="I174" s="14"/>
      <c r="J174" s="13"/>
      <c r="K174" s="13"/>
      <c r="L174" s="14"/>
      <c r="M174" s="13"/>
      <c r="N174" s="15"/>
    </row>
    <row r="175" spans="2:14" s="11" customFormat="1" ht="32.4" x14ac:dyDescent="0.25">
      <c r="B175" s="13"/>
      <c r="C175" s="35"/>
      <c r="D175" s="13"/>
      <c r="E175" s="13"/>
      <c r="F175" s="14"/>
      <c r="G175" s="13"/>
      <c r="H175" s="35"/>
      <c r="I175" s="14"/>
      <c r="J175" s="13"/>
      <c r="K175" s="13"/>
      <c r="L175" s="14"/>
      <c r="M175" s="13"/>
      <c r="N175" s="15"/>
    </row>
    <row r="176" spans="2:14" s="11" customFormat="1" ht="32.4" x14ac:dyDescent="0.25">
      <c r="B176" s="13"/>
      <c r="C176" s="35"/>
      <c r="D176" s="13"/>
      <c r="E176" s="13"/>
      <c r="F176" s="14"/>
      <c r="G176" s="13"/>
      <c r="H176" s="35"/>
      <c r="I176" s="14"/>
      <c r="J176" s="13"/>
      <c r="K176" s="13"/>
      <c r="L176" s="14"/>
      <c r="M176" s="13"/>
      <c r="N176" s="15"/>
    </row>
    <row r="177" spans="2:14" s="11" customFormat="1" ht="32.4" x14ac:dyDescent="0.25">
      <c r="B177" s="13"/>
      <c r="C177" s="35"/>
      <c r="D177" s="13"/>
      <c r="E177" s="13"/>
      <c r="F177" s="14"/>
      <c r="G177" s="13"/>
      <c r="H177" s="35"/>
      <c r="I177" s="14"/>
      <c r="J177" s="13"/>
      <c r="K177" s="13"/>
      <c r="L177" s="14"/>
      <c r="M177" s="13"/>
      <c r="N177" s="15"/>
    </row>
    <row r="178" spans="2:14" s="11" customFormat="1" ht="32.4" x14ac:dyDescent="0.25">
      <c r="B178" s="13"/>
      <c r="C178" s="35"/>
      <c r="D178" s="13"/>
      <c r="E178" s="13"/>
      <c r="F178" s="14"/>
      <c r="G178" s="13"/>
      <c r="H178" s="35"/>
      <c r="I178" s="14"/>
      <c r="J178" s="13"/>
      <c r="K178" s="13"/>
      <c r="L178" s="14"/>
      <c r="M178" s="13"/>
      <c r="N178" s="15"/>
    </row>
    <row r="179" spans="2:14" s="11" customFormat="1" ht="32.4" x14ac:dyDescent="0.25">
      <c r="B179" s="13"/>
      <c r="C179" s="35"/>
      <c r="D179" s="13"/>
      <c r="E179" s="13"/>
      <c r="F179" s="14"/>
      <c r="G179" s="13"/>
      <c r="H179" s="35"/>
      <c r="I179" s="14"/>
      <c r="J179" s="13"/>
      <c r="K179" s="13"/>
      <c r="L179" s="14"/>
      <c r="M179" s="13"/>
      <c r="N179" s="15"/>
    </row>
    <row r="180" spans="2:14" s="11" customFormat="1" ht="32.4" x14ac:dyDescent="0.25">
      <c r="B180" s="13"/>
      <c r="C180" s="35"/>
      <c r="D180" s="13"/>
      <c r="E180" s="13"/>
      <c r="F180" s="14"/>
      <c r="G180" s="13"/>
      <c r="H180" s="35"/>
      <c r="I180" s="14"/>
      <c r="J180" s="13"/>
      <c r="K180" s="13"/>
      <c r="L180" s="14"/>
      <c r="M180" s="13"/>
      <c r="N180" s="15"/>
    </row>
    <row r="181" spans="2:14" s="11" customFormat="1" ht="32.4" x14ac:dyDescent="0.25">
      <c r="B181" s="13"/>
      <c r="C181" s="35"/>
      <c r="D181" s="13"/>
      <c r="E181" s="13"/>
      <c r="F181" s="14"/>
      <c r="G181" s="13"/>
      <c r="H181" s="35"/>
      <c r="I181" s="14"/>
      <c r="J181" s="13"/>
      <c r="K181" s="13"/>
      <c r="L181" s="14"/>
      <c r="M181" s="13"/>
      <c r="N181" s="15"/>
    </row>
    <row r="182" spans="2:14" s="11" customFormat="1" ht="32.4" x14ac:dyDescent="0.25">
      <c r="B182" s="13"/>
      <c r="C182" s="35"/>
      <c r="D182" s="13"/>
      <c r="E182" s="13"/>
      <c r="F182" s="14"/>
      <c r="G182" s="13"/>
      <c r="H182" s="35"/>
      <c r="I182" s="14"/>
      <c r="J182" s="13"/>
      <c r="K182" s="13"/>
      <c r="L182" s="14"/>
      <c r="M182" s="13"/>
      <c r="N182" s="15"/>
    </row>
    <row r="183" spans="2:14" s="11" customFormat="1" ht="32.4" x14ac:dyDescent="0.25">
      <c r="B183" s="13"/>
      <c r="C183" s="35"/>
      <c r="D183" s="13"/>
      <c r="E183" s="13"/>
      <c r="F183" s="14"/>
      <c r="G183" s="13"/>
      <c r="H183" s="35"/>
      <c r="I183" s="14"/>
      <c r="J183" s="13"/>
      <c r="K183" s="13"/>
      <c r="L183" s="14"/>
      <c r="M183" s="13"/>
      <c r="N183" s="15"/>
    </row>
    <row r="184" spans="2:14" s="11" customFormat="1" ht="32.4" x14ac:dyDescent="0.25">
      <c r="B184" s="13"/>
      <c r="C184" s="35"/>
      <c r="D184" s="13"/>
      <c r="E184" s="13"/>
      <c r="F184" s="14"/>
      <c r="G184" s="13"/>
      <c r="H184" s="35"/>
      <c r="I184" s="14"/>
      <c r="J184" s="13"/>
      <c r="K184" s="13"/>
      <c r="L184" s="14"/>
      <c r="M184" s="13"/>
      <c r="N184" s="15"/>
    </row>
    <row r="185" spans="2:14" s="11" customFormat="1" ht="32.4" x14ac:dyDescent="0.25">
      <c r="B185" s="13"/>
      <c r="C185" s="35"/>
      <c r="D185" s="13"/>
      <c r="E185" s="13"/>
      <c r="F185" s="14"/>
      <c r="G185" s="13"/>
      <c r="H185" s="35"/>
      <c r="I185" s="14"/>
      <c r="J185" s="13"/>
      <c r="K185" s="13"/>
      <c r="L185" s="14"/>
      <c r="M185" s="13"/>
      <c r="N185" s="15"/>
    </row>
    <row r="186" spans="2:14" s="11" customFormat="1" ht="32.4" x14ac:dyDescent="0.25">
      <c r="B186" s="13"/>
      <c r="C186" s="35"/>
      <c r="D186" s="13"/>
      <c r="E186" s="13"/>
      <c r="F186" s="14"/>
      <c r="G186" s="13"/>
      <c r="H186" s="35"/>
      <c r="I186" s="14"/>
      <c r="J186" s="13"/>
      <c r="K186" s="13"/>
      <c r="L186" s="14"/>
      <c r="M186" s="13"/>
      <c r="N186" s="15"/>
    </row>
    <row r="187" spans="2:14" s="11" customFormat="1" ht="32.4" x14ac:dyDescent="0.25">
      <c r="B187" s="13"/>
      <c r="C187" s="35"/>
      <c r="D187" s="13"/>
      <c r="E187" s="13"/>
      <c r="F187" s="14"/>
      <c r="G187" s="13"/>
      <c r="H187" s="35"/>
      <c r="I187" s="14"/>
      <c r="J187" s="13"/>
      <c r="K187" s="13"/>
      <c r="L187" s="14"/>
      <c r="M187" s="13"/>
      <c r="N187" s="15"/>
    </row>
    <row r="188" spans="2:14" s="11" customFormat="1" ht="32.4" x14ac:dyDescent="0.25">
      <c r="B188" s="13"/>
      <c r="C188" s="35"/>
      <c r="D188" s="13"/>
      <c r="E188" s="13"/>
      <c r="F188" s="14"/>
      <c r="G188" s="13"/>
      <c r="H188" s="35"/>
      <c r="I188" s="14"/>
      <c r="J188" s="13"/>
      <c r="K188" s="13"/>
      <c r="L188" s="14"/>
      <c r="M188" s="13"/>
      <c r="N188" s="15"/>
    </row>
    <row r="189" spans="2:14" s="11" customFormat="1" ht="32.4" x14ac:dyDescent="0.25">
      <c r="B189" s="13"/>
      <c r="C189" s="35"/>
      <c r="D189" s="13"/>
      <c r="E189" s="13"/>
      <c r="F189" s="14"/>
      <c r="G189" s="13"/>
      <c r="H189" s="35"/>
      <c r="I189" s="14"/>
      <c r="J189" s="13"/>
      <c r="K189" s="13"/>
      <c r="L189" s="14"/>
      <c r="M189" s="13"/>
      <c r="N189" s="15"/>
    </row>
    <row r="190" spans="2:14" s="11" customFormat="1" ht="32.4" x14ac:dyDescent="0.25">
      <c r="B190" s="13"/>
      <c r="C190" s="35"/>
      <c r="D190" s="13"/>
      <c r="E190" s="13"/>
      <c r="F190" s="14"/>
      <c r="G190" s="13"/>
      <c r="H190" s="35"/>
      <c r="I190" s="14"/>
      <c r="J190" s="13"/>
      <c r="K190" s="13"/>
      <c r="L190" s="14"/>
      <c r="M190" s="13"/>
      <c r="N190" s="15"/>
    </row>
    <row r="191" spans="2:14" s="11" customFormat="1" ht="32.4" x14ac:dyDescent="0.25">
      <c r="B191" s="13"/>
      <c r="C191" s="35"/>
      <c r="D191" s="13"/>
      <c r="E191" s="13"/>
      <c r="F191" s="14"/>
      <c r="G191" s="13"/>
      <c r="H191" s="35"/>
      <c r="I191" s="14"/>
      <c r="J191" s="13"/>
      <c r="K191" s="13"/>
      <c r="L191" s="14"/>
      <c r="M191" s="13"/>
      <c r="N191" s="15"/>
    </row>
    <row r="192" spans="2:14" s="11" customFormat="1" ht="32.4" x14ac:dyDescent="0.25">
      <c r="B192" s="13"/>
      <c r="C192" s="35"/>
      <c r="D192" s="13"/>
      <c r="E192" s="13"/>
      <c r="F192" s="14"/>
      <c r="G192" s="13"/>
      <c r="H192" s="35"/>
      <c r="I192" s="14"/>
      <c r="J192" s="13"/>
      <c r="K192" s="13"/>
      <c r="L192" s="14"/>
      <c r="M192" s="13"/>
      <c r="N192" s="15"/>
    </row>
    <row r="193" spans="2:14" s="11" customFormat="1" ht="32.4" x14ac:dyDescent="0.25">
      <c r="B193" s="13"/>
      <c r="C193" s="35"/>
      <c r="D193" s="13"/>
      <c r="E193" s="13"/>
      <c r="F193" s="14"/>
      <c r="G193" s="13"/>
      <c r="H193" s="35"/>
      <c r="I193" s="14"/>
      <c r="J193" s="13"/>
      <c r="K193" s="13"/>
      <c r="L193" s="14"/>
      <c r="M193" s="13"/>
      <c r="N193" s="15"/>
    </row>
    <row r="194" spans="2:14" s="11" customFormat="1" ht="32.4" x14ac:dyDescent="0.25">
      <c r="B194" s="13"/>
      <c r="C194" s="35"/>
      <c r="D194" s="13"/>
      <c r="E194" s="13"/>
      <c r="F194" s="14"/>
      <c r="G194" s="13"/>
      <c r="H194" s="35"/>
      <c r="I194" s="14"/>
      <c r="J194" s="13"/>
      <c r="K194" s="13"/>
      <c r="L194" s="14"/>
      <c r="M194" s="13"/>
      <c r="N194" s="15"/>
    </row>
    <row r="195" spans="2:14" s="11" customFormat="1" ht="32.4" x14ac:dyDescent="0.25">
      <c r="B195" s="13"/>
      <c r="C195" s="35"/>
      <c r="D195" s="13"/>
      <c r="E195" s="13"/>
      <c r="F195" s="14"/>
      <c r="G195" s="13"/>
      <c r="H195" s="35"/>
      <c r="I195" s="14"/>
      <c r="J195" s="13"/>
      <c r="K195" s="13"/>
      <c r="L195" s="14"/>
      <c r="M195" s="13"/>
      <c r="N195" s="15"/>
    </row>
    <row r="196" spans="2:14" s="11" customFormat="1" ht="32.4" x14ac:dyDescent="0.25">
      <c r="B196" s="13"/>
      <c r="C196" s="35"/>
      <c r="D196" s="13"/>
      <c r="E196" s="13"/>
      <c r="F196" s="14"/>
      <c r="G196" s="13"/>
      <c r="H196" s="35"/>
      <c r="I196" s="14"/>
      <c r="J196" s="13"/>
      <c r="K196" s="13"/>
      <c r="L196" s="14"/>
      <c r="M196" s="13"/>
      <c r="N196" s="15"/>
    </row>
    <row r="197" spans="2:14" s="11" customFormat="1" ht="32.4" x14ac:dyDescent="0.25">
      <c r="B197" s="13"/>
      <c r="C197" s="35"/>
      <c r="D197" s="13"/>
      <c r="E197" s="13"/>
      <c r="F197" s="14"/>
      <c r="G197" s="13"/>
      <c r="H197" s="35"/>
      <c r="I197" s="14"/>
      <c r="J197" s="13"/>
      <c r="K197" s="13"/>
      <c r="L197" s="14"/>
      <c r="M197" s="13"/>
      <c r="N197" s="15"/>
    </row>
    <row r="198" spans="2:14" s="11" customFormat="1" ht="32.4" x14ac:dyDescent="0.25">
      <c r="B198" s="13"/>
      <c r="C198" s="35"/>
      <c r="D198" s="13"/>
      <c r="E198" s="13"/>
      <c r="F198" s="14"/>
      <c r="G198" s="13"/>
      <c r="H198" s="35"/>
      <c r="I198" s="14"/>
      <c r="J198" s="13"/>
      <c r="K198" s="13"/>
      <c r="L198" s="14"/>
      <c r="M198" s="13"/>
      <c r="N198" s="15"/>
    </row>
    <row r="199" spans="2:14" s="11" customFormat="1" ht="32.4" x14ac:dyDescent="0.25">
      <c r="B199" s="13"/>
      <c r="C199" s="35"/>
      <c r="D199" s="13"/>
      <c r="E199" s="13"/>
      <c r="F199" s="14"/>
      <c r="G199" s="13"/>
      <c r="H199" s="35"/>
      <c r="I199" s="14"/>
      <c r="J199" s="13"/>
      <c r="K199" s="13"/>
      <c r="L199" s="14"/>
      <c r="M199" s="13"/>
      <c r="N199" s="15"/>
    </row>
  </sheetData>
  <mergeCells count="14">
    <mergeCell ref="A84:M84"/>
    <mergeCell ref="A47:A62"/>
    <mergeCell ref="A63:A83"/>
    <mergeCell ref="A2:M2"/>
    <mergeCell ref="A3:M3"/>
    <mergeCell ref="A4:A5"/>
    <mergeCell ref="B4:M4"/>
    <mergeCell ref="B5:D5"/>
    <mergeCell ref="E5:G5"/>
    <mergeCell ref="H5:J5"/>
    <mergeCell ref="K5:M5"/>
    <mergeCell ref="A6:A16"/>
    <mergeCell ref="A17:A32"/>
    <mergeCell ref="A33:A46"/>
  </mergeCells>
  <phoneticPr fontId="5" type="noConversion"/>
  <conditionalFormatting sqref="I33:I44 I47:I53">
    <cfRule type="duplicateValues" dxfId="141" priority="6230"/>
    <cfRule type="duplicateValues" dxfId="140" priority="6231"/>
  </conditionalFormatting>
  <conditionalFormatting sqref="C87:C1048576">
    <cfRule type="duplicateValues" dxfId="139" priority="6627"/>
  </conditionalFormatting>
  <conditionalFormatting sqref="F14">
    <cfRule type="duplicateValues" dxfId="138" priority="31"/>
    <cfRule type="duplicateValues" dxfId="137" priority="32"/>
  </conditionalFormatting>
  <conditionalFormatting sqref="F14">
    <cfRule type="duplicateValues" dxfId="136" priority="33"/>
  </conditionalFormatting>
  <conditionalFormatting sqref="F15">
    <cfRule type="duplicateValues" dxfId="135" priority="28"/>
    <cfRule type="duplicateValues" dxfId="134" priority="29"/>
  </conditionalFormatting>
  <conditionalFormatting sqref="F15">
    <cfRule type="duplicateValues" dxfId="133" priority="30"/>
  </conditionalFormatting>
  <conditionalFormatting sqref="F16 F13">
    <cfRule type="duplicateValues" dxfId="132" priority="12195"/>
    <cfRule type="duplicateValues" dxfId="131" priority="12196"/>
  </conditionalFormatting>
  <conditionalFormatting sqref="F16 F13">
    <cfRule type="duplicateValues" dxfId="130" priority="12199"/>
  </conditionalFormatting>
  <conditionalFormatting sqref="L87:L1048576 L13:L14 L1:L11 L33:L44 L16:L27 L47:L61 L75:L83 L63:L71">
    <cfRule type="duplicateValues" dxfId="129" priority="12502"/>
    <cfRule type="duplicateValues" dxfId="128" priority="12503"/>
  </conditionalFormatting>
  <conditionalFormatting sqref="C19">
    <cfRule type="duplicateValues" dxfId="127" priority="18"/>
    <cfRule type="duplicateValues" dxfId="126" priority="19"/>
  </conditionalFormatting>
  <conditionalFormatting sqref="C19">
    <cfRule type="duplicateValues" dxfId="125" priority="20"/>
  </conditionalFormatting>
  <conditionalFormatting sqref="C19">
    <cfRule type="duplicateValues" dxfId="124" priority="21"/>
    <cfRule type="duplicateValues" dxfId="123" priority="22"/>
  </conditionalFormatting>
  <conditionalFormatting sqref="C87:C1048576 I54:I56 C1:C5 I6:I13 I74:I83 I63:I68 I17:I31">
    <cfRule type="duplicateValues" dxfId="122" priority="12673"/>
    <cfRule type="duplicateValues" dxfId="121" priority="12674"/>
  </conditionalFormatting>
  <conditionalFormatting sqref="C87:C1048576 C1:C5 I6:I13 I47:I56 I74:I83 I63:I68 I33:I44 I17:I31">
    <cfRule type="duplicateValues" dxfId="120" priority="12697"/>
  </conditionalFormatting>
  <conditionalFormatting sqref="L87:L1048576 L13:L14 L1:L11 L16:L27 L46:L61 L33:L44 L75:L83 L63:L71">
    <cfRule type="duplicateValues" dxfId="119" priority="12728"/>
    <cfRule type="duplicateValues" dxfId="118" priority="12729"/>
  </conditionalFormatting>
  <conditionalFormatting sqref="C73:C82 F87:F1048576 F1:F5 C17:C18 C22:C31 C33:C45 C60:C61 C47:C52 C63:C68 C6:C14">
    <cfRule type="duplicateValues" dxfId="117" priority="12922"/>
    <cfRule type="duplicateValues" dxfId="116" priority="12923"/>
  </conditionalFormatting>
  <conditionalFormatting sqref="C73:C82 F87:F1048576 F1:F5 C17:C18 C22:C31 C33:C45 C60:C61 C63:C68 C6:C14 C54:C55 C47:C52">
    <cfRule type="duplicateValues" dxfId="115" priority="13030"/>
  </conditionalFormatting>
  <conditionalFormatting sqref="C73:C82 F87:F1048576 F1:F5 C17:C18 C22:C31 C33:C45 C60:C61 C63:C69 C6:C14 C54:C55 C47:C52">
    <cfRule type="duplicateValues" dxfId="114" priority="13043"/>
    <cfRule type="duplicateValues" dxfId="113" priority="13044"/>
  </conditionalFormatting>
  <conditionalFormatting sqref="F67:F71 I87:I1048576 I1:I5 F6:F12 F26:F27 F29 F61:F65 F47:F54 F33:F44 F82:F83 F17:F19 F31 F21:F22">
    <cfRule type="duplicateValues" dxfId="112" priority="13344"/>
  </conditionalFormatting>
  <conditionalFormatting sqref="F67:F71 I87:I1048576 I1:I5 F6:F12 F61:F65 F47:F54 F82:F83 F29 F33:F44 F17:F19 F31 F21:F27">
    <cfRule type="duplicateValues" dxfId="111" priority="13358"/>
  </conditionalFormatting>
  <conditionalFormatting sqref="F67:F71 I87:I1048576 I1:I5 F6:F12 F61:F65 F82:F83 F47:F54 F17:F19 F29 F31 F33:F45 F21:F27">
    <cfRule type="duplicateValues" dxfId="110" priority="13371"/>
  </conditionalFormatting>
  <conditionalFormatting sqref="B84">
    <cfRule type="duplicateValues" dxfId="109" priority="13"/>
  </conditionalFormatting>
  <conditionalFormatting sqref="B20:D20">
    <cfRule type="duplicateValues" dxfId="14" priority="6"/>
    <cfRule type="duplicateValues" dxfId="13" priority="7"/>
  </conditionalFormatting>
  <conditionalFormatting sqref="B20:D20">
    <cfRule type="duplicateValues" dxfId="12" priority="8"/>
  </conditionalFormatting>
  <conditionalFormatting sqref="B20:D20">
    <cfRule type="duplicateValues" dxfId="11" priority="9"/>
    <cfRule type="duplicateValues" dxfId="10" priority="10"/>
  </conditionalFormatting>
  <conditionalFormatting sqref="F20:G20">
    <cfRule type="duplicateValues" dxfId="9" priority="1"/>
    <cfRule type="duplicateValues" dxfId="8" priority="2"/>
  </conditionalFormatting>
  <conditionalFormatting sqref="F20:G20">
    <cfRule type="duplicateValues" dxfId="7" priority="3"/>
  </conditionalFormatting>
  <conditionalFormatting sqref="F20:G20">
    <cfRule type="duplicateValues" dxfId="6" priority="4"/>
    <cfRule type="duplicateValues" dxfId="5" priority="5"/>
  </conditionalFormatting>
  <pageMargins left="0" right="0" top="0" bottom="0" header="0.31496062992125984" footer="0.31496062992125984"/>
  <pageSetup paperSize="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topLeftCell="A9" zoomScale="85" zoomScaleNormal="85" workbookViewId="0">
      <selection activeCell="H18" sqref="H18"/>
    </sheetView>
  </sheetViews>
  <sheetFormatPr defaultColWidth="9" defaultRowHeight="32.4" x14ac:dyDescent="0.25"/>
  <cols>
    <col min="1" max="1" width="13.21875" style="2" customWidth="1"/>
    <col min="2" max="2" width="17.21875" style="2" customWidth="1"/>
    <col min="3" max="3" width="17.33203125" style="5" customWidth="1"/>
    <col min="4" max="4" width="3.5546875" style="4" customWidth="1"/>
    <col min="5" max="5" width="18.5546875" style="36" customWidth="1"/>
    <col min="6" max="6" width="19.21875" style="14" customWidth="1"/>
    <col min="7" max="7" width="3.109375" style="4" customWidth="1"/>
    <col min="8" max="8" width="26.44140625" style="2" customWidth="1"/>
    <col min="9" max="9" width="18.33203125" style="18" customWidth="1"/>
    <col min="10" max="10" width="3.5546875" style="13" customWidth="1"/>
    <col min="11" max="11" width="19.109375" style="2" customWidth="1"/>
    <col min="12" max="12" width="23.33203125" style="18" customWidth="1"/>
    <col min="13" max="13" width="3.44140625" style="4" customWidth="1"/>
    <col min="14" max="14" width="9" style="1"/>
    <col min="15" max="16384" width="9" style="2"/>
  </cols>
  <sheetData>
    <row r="1" spans="1:14" ht="19.2" customHeight="1" x14ac:dyDescent="0.25">
      <c r="A1" s="37" t="s">
        <v>486</v>
      </c>
      <c r="B1" s="6"/>
      <c r="C1" s="33"/>
      <c r="D1" s="26"/>
      <c r="E1" s="34"/>
      <c r="F1" s="27"/>
      <c r="G1" s="26"/>
      <c r="H1" s="6"/>
      <c r="I1" s="12"/>
      <c r="J1" s="24"/>
      <c r="K1" s="6"/>
      <c r="L1" s="12"/>
      <c r="M1" s="26"/>
      <c r="N1" s="2"/>
    </row>
    <row r="2" spans="1:14" ht="20.399999999999999" x14ac:dyDescent="0.25">
      <c r="A2" s="114" t="s">
        <v>586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2"/>
    </row>
    <row r="3" spans="1:14" ht="13.8" thickBot="1" x14ac:dyDescent="0.2">
      <c r="A3" s="115">
        <v>44980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2"/>
    </row>
    <row r="4" spans="1:14" ht="13.8" customHeight="1" thickBot="1" x14ac:dyDescent="0.3">
      <c r="A4" s="117" t="s">
        <v>581</v>
      </c>
      <c r="B4" s="135">
        <v>44990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2"/>
    </row>
    <row r="5" spans="1:14" ht="26.4" customHeight="1" thickBot="1" x14ac:dyDescent="0.3">
      <c r="A5" s="118"/>
      <c r="B5" s="138" t="s">
        <v>31</v>
      </c>
      <c r="C5" s="138"/>
      <c r="D5" s="138"/>
      <c r="E5" s="122" t="s">
        <v>32</v>
      </c>
      <c r="F5" s="122"/>
      <c r="G5" s="122"/>
      <c r="H5" s="122" t="s">
        <v>33</v>
      </c>
      <c r="I5" s="122"/>
      <c r="J5" s="123"/>
      <c r="K5" s="122" t="s">
        <v>34</v>
      </c>
      <c r="L5" s="122"/>
      <c r="M5" s="122"/>
      <c r="N5" s="2"/>
    </row>
    <row r="6" spans="1:14" ht="24" customHeight="1" x14ac:dyDescent="0.25">
      <c r="A6" s="124" t="s">
        <v>42</v>
      </c>
      <c r="B6" s="49" t="s">
        <v>561</v>
      </c>
      <c r="C6" s="31" t="s">
        <v>256</v>
      </c>
      <c r="D6" s="51">
        <v>15</v>
      </c>
      <c r="E6" s="31" t="s">
        <v>592</v>
      </c>
      <c r="F6" s="31" t="s">
        <v>276</v>
      </c>
      <c r="G6" s="50">
        <v>3</v>
      </c>
      <c r="H6" s="49" t="s">
        <v>17</v>
      </c>
      <c r="I6" s="31" t="s">
        <v>299</v>
      </c>
      <c r="J6" s="51">
        <v>9</v>
      </c>
      <c r="K6" s="49" t="s">
        <v>1</v>
      </c>
      <c r="L6" s="31" t="s">
        <v>315</v>
      </c>
      <c r="M6" s="66">
        <v>4</v>
      </c>
      <c r="N6" s="2"/>
    </row>
    <row r="7" spans="1:14" ht="24" customHeight="1" x14ac:dyDescent="0.25">
      <c r="A7" s="125"/>
      <c r="B7" s="52" t="s">
        <v>561</v>
      </c>
      <c r="C7" s="43" t="s">
        <v>257</v>
      </c>
      <c r="D7" s="54">
        <v>4</v>
      </c>
      <c r="E7" s="43" t="s">
        <v>554</v>
      </c>
      <c r="F7" s="43" t="s">
        <v>277</v>
      </c>
      <c r="G7" s="53">
        <v>5</v>
      </c>
      <c r="H7" s="52" t="s">
        <v>85</v>
      </c>
      <c r="I7" s="43" t="s">
        <v>63</v>
      </c>
      <c r="J7" s="54">
        <v>1</v>
      </c>
      <c r="K7" s="52" t="s">
        <v>109</v>
      </c>
      <c r="L7" s="43" t="s">
        <v>316</v>
      </c>
      <c r="M7" s="54">
        <v>3</v>
      </c>
      <c r="N7" s="2"/>
    </row>
    <row r="8" spans="1:14" ht="24" customHeight="1" x14ac:dyDescent="0.25">
      <c r="A8" s="125"/>
      <c r="B8" s="52" t="s">
        <v>76</v>
      </c>
      <c r="C8" s="43" t="s">
        <v>258</v>
      </c>
      <c r="D8" s="54">
        <v>12</v>
      </c>
      <c r="E8" s="43" t="s">
        <v>554</v>
      </c>
      <c r="F8" s="43" t="s">
        <v>46</v>
      </c>
      <c r="G8" s="53">
        <v>2</v>
      </c>
      <c r="H8" s="52" t="s">
        <v>85</v>
      </c>
      <c r="I8" s="43" t="s">
        <v>300</v>
      </c>
      <c r="J8" s="56">
        <v>5</v>
      </c>
      <c r="K8" s="52" t="s">
        <v>117</v>
      </c>
      <c r="L8" s="43" t="s">
        <v>60</v>
      </c>
      <c r="M8" s="54">
        <v>2</v>
      </c>
      <c r="N8" s="2"/>
    </row>
    <row r="9" spans="1:14" ht="24" customHeight="1" x14ac:dyDescent="0.25">
      <c r="A9" s="125"/>
      <c r="B9" s="52" t="s">
        <v>540</v>
      </c>
      <c r="C9" s="43" t="s">
        <v>259</v>
      </c>
      <c r="D9" s="54">
        <v>11</v>
      </c>
      <c r="E9" s="43" t="s">
        <v>554</v>
      </c>
      <c r="F9" s="43" t="s">
        <v>278</v>
      </c>
      <c r="G9" s="53">
        <v>2</v>
      </c>
      <c r="H9" s="52" t="s">
        <v>85</v>
      </c>
      <c r="I9" s="43" t="s">
        <v>301</v>
      </c>
      <c r="J9" s="56">
        <v>2</v>
      </c>
      <c r="K9" s="52" t="s">
        <v>124</v>
      </c>
      <c r="L9" s="43" t="s">
        <v>46</v>
      </c>
      <c r="M9" s="54">
        <v>1</v>
      </c>
      <c r="N9" s="2"/>
    </row>
    <row r="10" spans="1:14" ht="24" customHeight="1" x14ac:dyDescent="0.25">
      <c r="A10" s="125"/>
      <c r="B10" s="52" t="s">
        <v>78</v>
      </c>
      <c r="C10" s="43" t="s">
        <v>44</v>
      </c>
      <c r="D10" s="54">
        <v>2</v>
      </c>
      <c r="E10" s="43" t="s">
        <v>554</v>
      </c>
      <c r="F10" s="43" t="s">
        <v>7</v>
      </c>
      <c r="G10" s="53">
        <v>2</v>
      </c>
      <c r="H10" s="52" t="s">
        <v>20</v>
      </c>
      <c r="I10" s="43" t="s">
        <v>262</v>
      </c>
      <c r="J10" s="54">
        <v>7</v>
      </c>
      <c r="K10" s="52" t="s">
        <v>615</v>
      </c>
      <c r="L10" s="43" t="s">
        <v>16</v>
      </c>
      <c r="M10" s="54">
        <v>1</v>
      </c>
      <c r="N10" s="2"/>
    </row>
    <row r="11" spans="1:14" ht="24" customHeight="1" x14ac:dyDescent="0.25">
      <c r="A11" s="125"/>
      <c r="B11" s="52" t="s">
        <v>78</v>
      </c>
      <c r="C11" s="43" t="s">
        <v>260</v>
      </c>
      <c r="D11" s="54">
        <v>5</v>
      </c>
      <c r="E11" s="43" t="s">
        <v>554</v>
      </c>
      <c r="F11" s="43" t="s">
        <v>68</v>
      </c>
      <c r="G11" s="53">
        <v>1</v>
      </c>
      <c r="H11" s="52" t="s">
        <v>89</v>
      </c>
      <c r="I11" s="42" t="s">
        <v>44</v>
      </c>
      <c r="J11" s="54">
        <v>6</v>
      </c>
      <c r="K11" s="52" t="s">
        <v>148</v>
      </c>
      <c r="L11" s="43" t="s">
        <v>320</v>
      </c>
      <c r="M11" s="56">
        <v>10</v>
      </c>
      <c r="N11" s="2"/>
    </row>
    <row r="12" spans="1:14" ht="24" customHeight="1" x14ac:dyDescent="0.25">
      <c r="A12" s="125"/>
      <c r="B12" s="52" t="s">
        <v>78</v>
      </c>
      <c r="C12" s="43" t="s">
        <v>46</v>
      </c>
      <c r="D12" s="54">
        <v>3</v>
      </c>
      <c r="E12" s="43" t="s">
        <v>554</v>
      </c>
      <c r="F12" s="43" t="s">
        <v>60</v>
      </c>
      <c r="G12" s="53">
        <v>3</v>
      </c>
      <c r="H12" s="52" t="s">
        <v>90</v>
      </c>
      <c r="I12" s="43" t="s">
        <v>302</v>
      </c>
      <c r="J12" s="56">
        <v>6</v>
      </c>
      <c r="K12" s="52" t="s">
        <v>148</v>
      </c>
      <c r="L12" s="43" t="s">
        <v>272</v>
      </c>
      <c r="M12" s="56">
        <v>13</v>
      </c>
      <c r="N12" s="2"/>
    </row>
    <row r="13" spans="1:14" ht="24" customHeight="1" x14ac:dyDescent="0.25">
      <c r="A13" s="125"/>
      <c r="B13" s="52" t="s">
        <v>78</v>
      </c>
      <c r="C13" s="43" t="s">
        <v>7</v>
      </c>
      <c r="D13" s="54">
        <v>1</v>
      </c>
      <c r="E13" s="43" t="s">
        <v>77</v>
      </c>
      <c r="F13" s="43" t="s">
        <v>279</v>
      </c>
      <c r="G13" s="43">
        <v>11</v>
      </c>
      <c r="H13" s="52" t="s">
        <v>100</v>
      </c>
      <c r="I13" s="43" t="s">
        <v>265</v>
      </c>
      <c r="J13" s="54">
        <v>5</v>
      </c>
      <c r="K13" s="52" t="s">
        <v>148</v>
      </c>
      <c r="L13" s="43" t="s">
        <v>176</v>
      </c>
      <c r="M13" s="56">
        <v>2</v>
      </c>
      <c r="N13" s="2"/>
    </row>
    <row r="14" spans="1:14" ht="24" customHeight="1" x14ac:dyDescent="0.25">
      <c r="A14" s="125"/>
      <c r="B14" s="52" t="s">
        <v>79</v>
      </c>
      <c r="C14" s="43" t="s">
        <v>261</v>
      </c>
      <c r="D14" s="54">
        <v>10</v>
      </c>
      <c r="E14" s="43" t="s">
        <v>82</v>
      </c>
      <c r="F14" s="43" t="s">
        <v>280</v>
      </c>
      <c r="G14" s="53">
        <v>9</v>
      </c>
      <c r="H14" s="52" t="s">
        <v>104</v>
      </c>
      <c r="I14" s="43" t="s">
        <v>303</v>
      </c>
      <c r="J14" s="56">
        <v>5</v>
      </c>
      <c r="K14" s="52" t="s">
        <v>148</v>
      </c>
      <c r="L14" s="43" t="s">
        <v>317</v>
      </c>
      <c r="M14" s="56">
        <v>2</v>
      </c>
      <c r="N14" s="2"/>
    </row>
    <row r="15" spans="1:14" ht="24" customHeight="1" x14ac:dyDescent="0.25">
      <c r="A15" s="125"/>
      <c r="B15" s="71"/>
      <c r="C15" s="72"/>
      <c r="D15" s="73"/>
      <c r="E15" s="43" t="s">
        <v>87</v>
      </c>
      <c r="F15" s="43" t="s">
        <v>264</v>
      </c>
      <c r="G15" s="53">
        <v>6</v>
      </c>
      <c r="H15" s="52" t="s">
        <v>106</v>
      </c>
      <c r="I15" s="43" t="s">
        <v>278</v>
      </c>
      <c r="J15" s="54">
        <v>4</v>
      </c>
      <c r="K15" s="52" t="s">
        <v>148</v>
      </c>
      <c r="L15" s="43" t="s">
        <v>141</v>
      </c>
      <c r="M15" s="56">
        <v>2</v>
      </c>
      <c r="N15" s="2"/>
    </row>
    <row r="16" spans="1:14" ht="24" customHeight="1" x14ac:dyDescent="0.25">
      <c r="A16" s="125"/>
      <c r="B16" s="57"/>
      <c r="C16" s="34"/>
      <c r="D16" s="58"/>
      <c r="E16" s="43" t="s">
        <v>87</v>
      </c>
      <c r="F16" s="43" t="s">
        <v>48</v>
      </c>
      <c r="G16" s="53">
        <v>1</v>
      </c>
      <c r="H16" s="52" t="s">
        <v>115</v>
      </c>
      <c r="I16" s="43" t="s">
        <v>46</v>
      </c>
      <c r="J16" s="54">
        <v>2</v>
      </c>
      <c r="K16" s="52" t="s">
        <v>148</v>
      </c>
      <c r="L16" s="43" t="s">
        <v>145</v>
      </c>
      <c r="M16" s="56">
        <v>3</v>
      </c>
      <c r="N16" s="2"/>
    </row>
    <row r="17" spans="1:14" ht="24" customHeight="1" x14ac:dyDescent="0.25">
      <c r="A17" s="125"/>
      <c r="B17" s="57"/>
      <c r="C17" s="34"/>
      <c r="D17" s="58"/>
      <c r="E17" s="43" t="s">
        <v>538</v>
      </c>
      <c r="F17" s="43" t="s">
        <v>281</v>
      </c>
      <c r="G17" s="53">
        <v>6</v>
      </c>
      <c r="H17" s="52" t="s">
        <v>116</v>
      </c>
      <c r="I17" s="43" t="s">
        <v>60</v>
      </c>
      <c r="J17" s="54">
        <v>2</v>
      </c>
      <c r="K17" s="52" t="s">
        <v>148</v>
      </c>
      <c r="L17" s="43" t="s">
        <v>305</v>
      </c>
      <c r="M17" s="56">
        <v>9</v>
      </c>
      <c r="N17" s="2"/>
    </row>
    <row r="18" spans="1:14" ht="24" customHeight="1" thickBot="1" x14ac:dyDescent="0.3">
      <c r="A18" s="125"/>
      <c r="B18" s="57"/>
      <c r="C18" s="34"/>
      <c r="D18" s="58"/>
      <c r="E18" s="43" t="s">
        <v>88</v>
      </c>
      <c r="F18" s="43" t="s">
        <v>282</v>
      </c>
      <c r="G18" s="53">
        <v>6</v>
      </c>
      <c r="H18" s="97" t="s">
        <v>619</v>
      </c>
      <c r="I18" s="100" t="s">
        <v>617</v>
      </c>
      <c r="J18" s="104">
        <v>1</v>
      </c>
      <c r="K18" s="57"/>
      <c r="L18" s="43"/>
      <c r="M18" s="58"/>
      <c r="N18" s="2"/>
    </row>
    <row r="19" spans="1:14" ht="24" customHeight="1" x14ac:dyDescent="0.25">
      <c r="A19" s="139" t="s">
        <v>568</v>
      </c>
      <c r="B19" s="49" t="s">
        <v>80</v>
      </c>
      <c r="C19" s="31" t="s">
        <v>262</v>
      </c>
      <c r="D19" s="50">
        <v>10</v>
      </c>
      <c r="E19" s="49" t="s">
        <v>593</v>
      </c>
      <c r="F19" s="31" t="s">
        <v>283</v>
      </c>
      <c r="G19" s="31">
        <v>6</v>
      </c>
      <c r="H19" s="49" t="s">
        <v>119</v>
      </c>
      <c r="I19" s="31" t="s">
        <v>304</v>
      </c>
      <c r="J19" s="31">
        <v>2</v>
      </c>
      <c r="K19" s="49" t="s">
        <v>148</v>
      </c>
      <c r="L19" s="31" t="s">
        <v>532</v>
      </c>
      <c r="M19" s="66">
        <v>18</v>
      </c>
      <c r="N19" s="2"/>
    </row>
    <row r="20" spans="1:14" ht="24" customHeight="1" x14ac:dyDescent="0.25">
      <c r="A20" s="140"/>
      <c r="B20" s="52" t="s">
        <v>81</v>
      </c>
      <c r="C20" s="43" t="s">
        <v>263</v>
      </c>
      <c r="D20" s="53">
        <v>9</v>
      </c>
      <c r="E20" s="52" t="s">
        <v>594</v>
      </c>
      <c r="F20" s="43" t="s">
        <v>284</v>
      </c>
      <c r="G20" s="53">
        <v>5</v>
      </c>
      <c r="H20" s="52" t="s">
        <v>102</v>
      </c>
      <c r="I20" s="43" t="s">
        <v>14</v>
      </c>
      <c r="J20" s="43">
        <v>5</v>
      </c>
      <c r="K20" s="52" t="s">
        <v>148</v>
      </c>
      <c r="L20" s="43" t="s">
        <v>171</v>
      </c>
      <c r="M20" s="56">
        <v>4</v>
      </c>
      <c r="N20" s="2"/>
    </row>
    <row r="21" spans="1:14" ht="24" customHeight="1" x14ac:dyDescent="0.25">
      <c r="A21" s="140"/>
      <c r="B21" s="52" t="s">
        <v>539</v>
      </c>
      <c r="C21" s="43" t="s">
        <v>13</v>
      </c>
      <c r="D21" s="43">
        <v>1</v>
      </c>
      <c r="E21" s="52" t="s">
        <v>558</v>
      </c>
      <c r="F21" s="43" t="s">
        <v>21</v>
      </c>
      <c r="G21" s="53">
        <v>1</v>
      </c>
      <c r="H21" s="52" t="s">
        <v>121</v>
      </c>
      <c r="I21" s="43" t="s">
        <v>41</v>
      </c>
      <c r="J21" s="53">
        <v>1</v>
      </c>
      <c r="K21" s="52" t="s">
        <v>148</v>
      </c>
      <c r="L21" s="43" t="s">
        <v>307</v>
      </c>
      <c r="M21" s="56">
        <v>10</v>
      </c>
      <c r="N21" s="2"/>
    </row>
    <row r="22" spans="1:14" ht="24" customHeight="1" x14ac:dyDescent="0.25">
      <c r="A22" s="140"/>
      <c r="B22" s="52" t="s">
        <v>539</v>
      </c>
      <c r="C22" s="43" t="s">
        <v>14</v>
      </c>
      <c r="D22" s="53">
        <v>8</v>
      </c>
      <c r="E22" s="52" t="s">
        <v>94</v>
      </c>
      <c r="F22" s="43" t="s">
        <v>285</v>
      </c>
      <c r="G22" s="53">
        <v>5</v>
      </c>
      <c r="H22" s="52" t="s">
        <v>611</v>
      </c>
      <c r="I22" s="43" t="s">
        <v>4</v>
      </c>
      <c r="J22" s="53">
        <v>1</v>
      </c>
      <c r="K22" s="52" t="s">
        <v>148</v>
      </c>
      <c r="L22" s="43" t="s">
        <v>165</v>
      </c>
      <c r="M22" s="56">
        <v>3</v>
      </c>
      <c r="N22" s="2"/>
    </row>
    <row r="23" spans="1:14" ht="24" customHeight="1" x14ac:dyDescent="0.25">
      <c r="A23" s="140"/>
      <c r="B23" s="52" t="s">
        <v>113</v>
      </c>
      <c r="C23" s="43" t="s">
        <v>60</v>
      </c>
      <c r="D23" s="53">
        <v>2</v>
      </c>
      <c r="E23" s="52" t="s">
        <v>98</v>
      </c>
      <c r="F23" s="43" t="s">
        <v>97</v>
      </c>
      <c r="G23" s="43">
        <v>2</v>
      </c>
      <c r="H23" s="52" t="s">
        <v>123</v>
      </c>
      <c r="I23" s="43" t="s">
        <v>6</v>
      </c>
      <c r="J23" s="43">
        <v>1</v>
      </c>
      <c r="K23" s="52" t="s">
        <v>148</v>
      </c>
      <c r="L23" s="43" t="s">
        <v>166</v>
      </c>
      <c r="M23" s="56">
        <v>6</v>
      </c>
      <c r="N23" s="2"/>
    </row>
    <row r="24" spans="1:14" ht="24" customHeight="1" x14ac:dyDescent="0.25">
      <c r="A24" s="140"/>
      <c r="B24" s="52" t="s">
        <v>114</v>
      </c>
      <c r="C24" s="43" t="s">
        <v>264</v>
      </c>
      <c r="D24" s="53">
        <v>3</v>
      </c>
      <c r="E24" s="52" t="s">
        <v>98</v>
      </c>
      <c r="F24" s="43" t="s">
        <v>6</v>
      </c>
      <c r="G24" s="43">
        <v>3</v>
      </c>
      <c r="H24" s="52" t="s">
        <v>128</v>
      </c>
      <c r="I24" s="43" t="s">
        <v>127</v>
      </c>
      <c r="J24" s="43">
        <v>1</v>
      </c>
      <c r="K24" s="52" t="s">
        <v>148</v>
      </c>
      <c r="L24" s="43" t="s">
        <v>318</v>
      </c>
      <c r="M24" s="56">
        <v>9</v>
      </c>
      <c r="N24" s="2"/>
    </row>
    <row r="25" spans="1:14" ht="24" customHeight="1" x14ac:dyDescent="0.25">
      <c r="A25" s="140"/>
      <c r="B25" s="52" t="s">
        <v>84</v>
      </c>
      <c r="C25" s="43" t="s">
        <v>265</v>
      </c>
      <c r="D25" s="43">
        <v>8</v>
      </c>
      <c r="E25" s="52" t="s">
        <v>99</v>
      </c>
      <c r="F25" s="43" t="s">
        <v>13</v>
      </c>
      <c r="G25" s="43">
        <v>2</v>
      </c>
      <c r="H25" s="52" t="s">
        <v>1</v>
      </c>
      <c r="I25" s="43" t="s">
        <v>63</v>
      </c>
      <c r="J25" s="53">
        <v>1</v>
      </c>
      <c r="K25" s="52" t="s">
        <v>148</v>
      </c>
      <c r="L25" s="43" t="s">
        <v>319</v>
      </c>
      <c r="M25" s="56">
        <v>3</v>
      </c>
      <c r="N25" s="2"/>
    </row>
    <row r="26" spans="1:14" ht="24" customHeight="1" x14ac:dyDescent="0.25">
      <c r="A26" s="140"/>
      <c r="B26" s="52" t="s">
        <v>221</v>
      </c>
      <c r="C26" s="43" t="s">
        <v>266</v>
      </c>
      <c r="D26" s="43">
        <v>6</v>
      </c>
      <c r="E26" s="52" t="s">
        <v>99</v>
      </c>
      <c r="F26" s="43" t="s">
        <v>14</v>
      </c>
      <c r="G26" s="43">
        <v>3</v>
      </c>
      <c r="H26" s="52" t="s">
        <v>1</v>
      </c>
      <c r="I26" s="43" t="s">
        <v>43</v>
      </c>
      <c r="J26" s="53">
        <v>4</v>
      </c>
      <c r="K26" s="52" t="s">
        <v>213</v>
      </c>
      <c r="L26" s="43" t="s">
        <v>324</v>
      </c>
      <c r="M26" s="56">
        <v>5</v>
      </c>
      <c r="N26" s="2"/>
    </row>
    <row r="27" spans="1:14" ht="24" customHeight="1" x14ac:dyDescent="0.25">
      <c r="A27" s="140"/>
      <c r="B27" s="52" t="s">
        <v>92</v>
      </c>
      <c r="C27" s="43" t="s">
        <v>267</v>
      </c>
      <c r="D27" s="43">
        <v>6</v>
      </c>
      <c r="E27" s="52" t="s">
        <v>101</v>
      </c>
      <c r="F27" s="43" t="s">
        <v>286</v>
      </c>
      <c r="G27" s="43">
        <v>5</v>
      </c>
      <c r="H27" s="52" t="s">
        <v>1</v>
      </c>
      <c r="I27" s="43" t="s">
        <v>427</v>
      </c>
      <c r="J27" s="53">
        <v>4</v>
      </c>
      <c r="K27" s="57"/>
      <c r="L27" s="34"/>
      <c r="M27" s="58"/>
      <c r="N27" s="2"/>
    </row>
    <row r="28" spans="1:14" ht="24" customHeight="1" x14ac:dyDescent="0.25">
      <c r="A28" s="140"/>
      <c r="B28" s="52" t="s">
        <v>93</v>
      </c>
      <c r="C28" s="43" t="s">
        <v>268</v>
      </c>
      <c r="D28" s="43">
        <v>5</v>
      </c>
      <c r="E28" s="52" t="s">
        <v>103</v>
      </c>
      <c r="F28" s="43" t="s">
        <v>275</v>
      </c>
      <c r="G28" s="43">
        <v>5</v>
      </c>
      <c r="H28" s="52" t="s">
        <v>1</v>
      </c>
      <c r="I28" s="43" t="s">
        <v>428</v>
      </c>
      <c r="J28" s="53">
        <v>4</v>
      </c>
      <c r="K28" s="52"/>
      <c r="L28" s="43"/>
      <c r="M28" s="56"/>
      <c r="N28" s="2"/>
    </row>
    <row r="29" spans="1:14" ht="24" customHeight="1" x14ac:dyDescent="0.25">
      <c r="A29" s="140"/>
      <c r="B29" s="52" t="s">
        <v>96</v>
      </c>
      <c r="C29" s="43" t="s">
        <v>95</v>
      </c>
      <c r="D29" s="43">
        <v>5</v>
      </c>
      <c r="E29" s="52" t="s">
        <v>19</v>
      </c>
      <c r="F29" s="43" t="s">
        <v>287</v>
      </c>
      <c r="G29" s="43">
        <v>2</v>
      </c>
      <c r="H29" s="52" t="s">
        <v>1</v>
      </c>
      <c r="I29" s="43" t="s">
        <v>429</v>
      </c>
      <c r="J29" s="53">
        <v>2</v>
      </c>
      <c r="K29" s="52"/>
      <c r="L29" s="43"/>
      <c r="M29" s="56"/>
      <c r="N29" s="2"/>
    </row>
    <row r="30" spans="1:14" ht="24" customHeight="1" x14ac:dyDescent="0.25">
      <c r="A30" s="140"/>
      <c r="B30" s="52"/>
      <c r="C30" s="43"/>
      <c r="D30" s="43"/>
      <c r="E30" s="52" t="s">
        <v>118</v>
      </c>
      <c r="F30" s="43" t="s">
        <v>9</v>
      </c>
      <c r="G30" s="43">
        <v>2</v>
      </c>
      <c r="H30" s="52" t="s">
        <v>19</v>
      </c>
      <c r="I30" s="43" t="s">
        <v>145</v>
      </c>
      <c r="J30" s="43">
        <v>2</v>
      </c>
      <c r="K30" s="52"/>
      <c r="L30" s="43"/>
      <c r="M30" s="56"/>
      <c r="N30" s="2"/>
    </row>
    <row r="31" spans="1:14" ht="24" customHeight="1" x14ac:dyDescent="0.25">
      <c r="A31" s="140"/>
      <c r="B31" s="57"/>
      <c r="C31" s="34"/>
      <c r="D31" s="34"/>
      <c r="E31" s="52" t="s">
        <v>129</v>
      </c>
      <c r="F31" s="43" t="s">
        <v>51</v>
      </c>
      <c r="G31" s="43">
        <v>1</v>
      </c>
      <c r="H31" s="52" t="s">
        <v>19</v>
      </c>
      <c r="I31" s="43" t="s">
        <v>305</v>
      </c>
      <c r="J31" s="43">
        <v>5</v>
      </c>
      <c r="K31" s="57"/>
      <c r="L31" s="34"/>
      <c r="M31" s="58"/>
      <c r="N31" s="6"/>
    </row>
    <row r="32" spans="1:14" ht="24" customHeight="1" x14ac:dyDescent="0.25">
      <c r="A32" s="140"/>
      <c r="B32" s="57"/>
      <c r="C32" s="34"/>
      <c r="D32" s="34"/>
      <c r="E32" s="52" t="s">
        <v>130</v>
      </c>
      <c r="F32" s="43" t="s">
        <v>50</v>
      </c>
      <c r="G32" s="43">
        <v>1</v>
      </c>
      <c r="H32" s="52" t="s">
        <v>19</v>
      </c>
      <c r="I32" s="43" t="s">
        <v>306</v>
      </c>
      <c r="J32" s="43">
        <v>15</v>
      </c>
      <c r="K32" s="57"/>
      <c r="L32" s="34"/>
      <c r="M32" s="58"/>
      <c r="N32" s="22"/>
    </row>
    <row r="33" spans="1:14" ht="24" customHeight="1" x14ac:dyDescent="0.25">
      <c r="A33" s="140"/>
      <c r="B33" s="57"/>
      <c r="C33" s="34"/>
      <c r="D33" s="34"/>
      <c r="E33" s="52" t="s">
        <v>131</v>
      </c>
      <c r="F33" s="43" t="s">
        <v>91</v>
      </c>
      <c r="G33" s="43">
        <v>1</v>
      </c>
      <c r="H33" s="57"/>
      <c r="I33" s="34"/>
      <c r="J33" s="34"/>
      <c r="K33" s="57"/>
      <c r="L33" s="34"/>
      <c r="M33" s="58"/>
      <c r="N33" s="22"/>
    </row>
    <row r="34" spans="1:14" ht="24" customHeight="1" x14ac:dyDescent="0.25">
      <c r="A34" s="140"/>
      <c r="B34" s="57"/>
      <c r="C34" s="34"/>
      <c r="D34" s="34"/>
      <c r="E34" s="52" t="s">
        <v>132</v>
      </c>
      <c r="F34" s="43" t="s">
        <v>56</v>
      </c>
      <c r="G34" s="43">
        <v>1</v>
      </c>
      <c r="H34" s="52"/>
      <c r="I34" s="43"/>
      <c r="J34" s="43"/>
      <c r="K34" s="57"/>
      <c r="L34" s="34"/>
      <c r="M34" s="58"/>
      <c r="N34" s="22"/>
    </row>
    <row r="35" spans="1:14" ht="24" customHeight="1" thickBot="1" x14ac:dyDescent="0.3">
      <c r="A35" s="141"/>
      <c r="B35" s="63"/>
      <c r="C35" s="64"/>
      <c r="D35" s="64"/>
      <c r="E35" s="60" t="s">
        <v>137</v>
      </c>
      <c r="F35" s="45" t="s">
        <v>18</v>
      </c>
      <c r="G35" s="45">
        <v>1</v>
      </c>
      <c r="H35" s="60"/>
      <c r="I35" s="45"/>
      <c r="J35" s="45"/>
      <c r="K35" s="60"/>
      <c r="L35" s="45"/>
      <c r="M35" s="69"/>
      <c r="N35" s="22"/>
    </row>
    <row r="36" spans="1:14" ht="31.2" customHeight="1" x14ac:dyDescent="0.25">
      <c r="A36" s="130" t="s">
        <v>534</v>
      </c>
      <c r="B36" s="49" t="s">
        <v>200</v>
      </c>
      <c r="C36" s="31" t="s">
        <v>162</v>
      </c>
      <c r="D36" s="31">
        <v>1</v>
      </c>
      <c r="E36" s="49" t="s">
        <v>596</v>
      </c>
      <c r="F36" s="31" t="s">
        <v>288</v>
      </c>
      <c r="G36" s="31">
        <v>1</v>
      </c>
      <c r="H36" s="49" t="s">
        <v>19</v>
      </c>
      <c r="I36" s="31" t="s">
        <v>165</v>
      </c>
      <c r="J36" s="31">
        <v>2</v>
      </c>
      <c r="K36" s="49" t="s">
        <v>148</v>
      </c>
      <c r="L36" s="31" t="s">
        <v>168</v>
      </c>
      <c r="M36" s="66">
        <v>1</v>
      </c>
      <c r="N36" s="22"/>
    </row>
    <row r="37" spans="1:14" ht="22.95" customHeight="1" x14ac:dyDescent="0.25">
      <c r="A37" s="131"/>
      <c r="B37" s="52" t="s">
        <v>200</v>
      </c>
      <c r="C37" s="43" t="s">
        <v>152</v>
      </c>
      <c r="D37" s="43">
        <v>1</v>
      </c>
      <c r="E37" s="52" t="s">
        <v>549</v>
      </c>
      <c r="F37" s="43" t="s">
        <v>147</v>
      </c>
      <c r="G37" s="43">
        <v>1</v>
      </c>
      <c r="H37" s="52" t="s">
        <v>19</v>
      </c>
      <c r="I37" s="43" t="s">
        <v>307</v>
      </c>
      <c r="J37" s="43">
        <v>11</v>
      </c>
      <c r="K37" s="52" t="s">
        <v>148</v>
      </c>
      <c r="L37" s="43" t="s">
        <v>273</v>
      </c>
      <c r="M37" s="56">
        <v>8</v>
      </c>
      <c r="N37" s="22"/>
    </row>
    <row r="38" spans="1:14" ht="22.95" customHeight="1" x14ac:dyDescent="0.25">
      <c r="A38" s="131"/>
      <c r="B38" s="52" t="s">
        <v>200</v>
      </c>
      <c r="C38" s="43" t="s">
        <v>153</v>
      </c>
      <c r="D38" s="43">
        <v>3</v>
      </c>
      <c r="E38" s="52" t="s">
        <v>549</v>
      </c>
      <c r="F38" s="43" t="s">
        <v>289</v>
      </c>
      <c r="G38" s="43">
        <v>3</v>
      </c>
      <c r="H38" s="52" t="s">
        <v>19</v>
      </c>
      <c r="I38" s="43" t="s">
        <v>308</v>
      </c>
      <c r="J38" s="43">
        <v>7</v>
      </c>
      <c r="K38" s="52" t="s">
        <v>148</v>
      </c>
      <c r="L38" s="43" t="s">
        <v>169</v>
      </c>
      <c r="M38" s="56">
        <v>1</v>
      </c>
      <c r="N38" s="22"/>
    </row>
    <row r="39" spans="1:14" ht="22.95" customHeight="1" x14ac:dyDescent="0.25">
      <c r="A39" s="131"/>
      <c r="B39" s="52" t="s">
        <v>200</v>
      </c>
      <c r="C39" s="43" t="s">
        <v>269</v>
      </c>
      <c r="D39" s="43">
        <v>14</v>
      </c>
      <c r="E39" s="52" t="s">
        <v>549</v>
      </c>
      <c r="F39" s="43" t="s">
        <v>153</v>
      </c>
      <c r="G39" s="43">
        <v>3</v>
      </c>
      <c r="H39" s="52" t="s">
        <v>19</v>
      </c>
      <c r="I39" s="43" t="s">
        <v>309</v>
      </c>
      <c r="J39" s="43">
        <v>14</v>
      </c>
      <c r="K39" s="52" t="s">
        <v>148</v>
      </c>
      <c r="L39" s="43" t="s">
        <v>274</v>
      </c>
      <c r="M39" s="56">
        <v>7</v>
      </c>
      <c r="N39" s="22"/>
    </row>
    <row r="40" spans="1:14" ht="25.2" customHeight="1" x14ac:dyDescent="0.25">
      <c r="A40" s="131"/>
      <c r="B40" s="52" t="s">
        <v>200</v>
      </c>
      <c r="C40" s="43" t="s">
        <v>533</v>
      </c>
      <c r="D40" s="43">
        <v>21</v>
      </c>
      <c r="E40" s="52" t="s">
        <v>549</v>
      </c>
      <c r="F40" s="43" t="s">
        <v>156</v>
      </c>
      <c r="G40" s="43">
        <v>1</v>
      </c>
      <c r="H40" s="52" t="s">
        <v>19</v>
      </c>
      <c r="I40" s="43" t="s">
        <v>272</v>
      </c>
      <c r="J40" s="43">
        <v>18</v>
      </c>
      <c r="K40" s="52" t="s">
        <v>211</v>
      </c>
      <c r="L40" s="43" t="s">
        <v>321</v>
      </c>
      <c r="M40" s="56">
        <v>2</v>
      </c>
      <c r="N40" s="22"/>
    </row>
    <row r="41" spans="1:14" ht="22.95" customHeight="1" x14ac:dyDescent="0.25">
      <c r="A41" s="131"/>
      <c r="B41" s="52" t="s">
        <v>2</v>
      </c>
      <c r="C41" s="43" t="s">
        <v>270</v>
      </c>
      <c r="D41" s="43">
        <v>4</v>
      </c>
      <c r="E41" s="52" t="s">
        <v>549</v>
      </c>
      <c r="F41" s="43" t="s">
        <v>174</v>
      </c>
      <c r="G41" s="43">
        <v>1</v>
      </c>
      <c r="H41" s="52"/>
      <c r="I41" s="43"/>
      <c r="J41" s="43"/>
      <c r="K41" s="52" t="s">
        <v>211</v>
      </c>
      <c r="L41" s="43" t="s">
        <v>297</v>
      </c>
      <c r="M41" s="56">
        <v>7</v>
      </c>
      <c r="N41" s="22"/>
    </row>
    <row r="42" spans="1:14" ht="22.95" customHeight="1" x14ac:dyDescent="0.25">
      <c r="A42" s="131"/>
      <c r="B42" s="52" t="s">
        <v>2</v>
      </c>
      <c r="C42" s="43" t="s">
        <v>159</v>
      </c>
      <c r="D42" s="43">
        <v>1</v>
      </c>
      <c r="E42" s="52" t="s">
        <v>549</v>
      </c>
      <c r="F42" s="43" t="s">
        <v>175</v>
      </c>
      <c r="G42" s="43">
        <v>1</v>
      </c>
      <c r="H42" s="52"/>
      <c r="I42" s="43"/>
      <c r="J42" s="43"/>
      <c r="K42" s="52" t="s">
        <v>212</v>
      </c>
      <c r="L42" s="43" t="s">
        <v>322</v>
      </c>
      <c r="M42" s="56">
        <v>6</v>
      </c>
      <c r="N42" s="22"/>
    </row>
    <row r="43" spans="1:14" ht="22.95" customHeight="1" x14ac:dyDescent="0.25">
      <c r="A43" s="131"/>
      <c r="B43" s="57"/>
      <c r="C43" s="34"/>
      <c r="D43" s="34"/>
      <c r="E43" s="52" t="s">
        <v>549</v>
      </c>
      <c r="F43" s="43" t="s">
        <v>290</v>
      </c>
      <c r="G43" s="43">
        <v>4</v>
      </c>
      <c r="H43" s="52"/>
      <c r="I43" s="43"/>
      <c r="J43" s="43"/>
      <c r="K43" s="52" t="s">
        <v>212</v>
      </c>
      <c r="L43" s="43" t="s">
        <v>323</v>
      </c>
      <c r="M43" s="56">
        <v>2</v>
      </c>
      <c r="N43" s="22"/>
    </row>
    <row r="44" spans="1:14" ht="13.2" x14ac:dyDescent="0.25">
      <c r="A44" s="131"/>
      <c r="B44" s="52"/>
      <c r="C44" s="43"/>
      <c r="D44" s="43"/>
      <c r="E44" s="52" t="s">
        <v>206</v>
      </c>
      <c r="F44" s="43" t="s">
        <v>291</v>
      </c>
      <c r="G44" s="43">
        <v>2</v>
      </c>
      <c r="H44" s="52"/>
      <c r="I44" s="43"/>
      <c r="J44" s="43"/>
      <c r="K44" s="52" t="s">
        <v>430</v>
      </c>
      <c r="L44" s="43" t="s">
        <v>432</v>
      </c>
      <c r="M44" s="56">
        <v>11</v>
      </c>
      <c r="N44" s="22"/>
    </row>
    <row r="45" spans="1:14" ht="13.2" x14ac:dyDescent="0.25">
      <c r="A45" s="131"/>
      <c r="B45" s="52"/>
      <c r="C45" s="43"/>
      <c r="D45" s="43"/>
      <c r="E45" s="52" t="s">
        <v>206</v>
      </c>
      <c r="F45" s="43" t="s">
        <v>152</v>
      </c>
      <c r="G45" s="43">
        <v>2</v>
      </c>
      <c r="H45" s="52"/>
      <c r="I45" s="43"/>
      <c r="J45" s="43"/>
      <c r="K45" s="52" t="s">
        <v>430</v>
      </c>
      <c r="L45" s="43" t="s">
        <v>433</v>
      </c>
      <c r="M45" s="56">
        <v>2</v>
      </c>
      <c r="N45" s="22"/>
    </row>
    <row r="46" spans="1:14" ht="24" x14ac:dyDescent="0.25">
      <c r="A46" s="131"/>
      <c r="B46" s="57"/>
      <c r="C46" s="34"/>
      <c r="D46" s="34"/>
      <c r="E46" s="52" t="s">
        <v>206</v>
      </c>
      <c r="F46" s="43" t="s">
        <v>292</v>
      </c>
      <c r="G46" s="43">
        <v>8</v>
      </c>
      <c r="H46" s="57"/>
      <c r="I46" s="34"/>
      <c r="J46" s="34"/>
      <c r="K46" s="52" t="s">
        <v>430</v>
      </c>
      <c r="L46" s="43" t="s">
        <v>434</v>
      </c>
      <c r="M46" s="56">
        <v>19</v>
      </c>
      <c r="N46" s="22"/>
    </row>
    <row r="47" spans="1:14" ht="27.6" customHeight="1" x14ac:dyDescent="0.25">
      <c r="A47" s="131"/>
      <c r="B47" s="57"/>
      <c r="C47" s="34"/>
      <c r="D47" s="34"/>
      <c r="E47" s="52" t="s">
        <v>208</v>
      </c>
      <c r="F47" s="43" t="s">
        <v>293</v>
      </c>
      <c r="G47" s="53">
        <v>4</v>
      </c>
      <c r="H47" s="57"/>
      <c r="I47" s="34"/>
      <c r="J47" s="34"/>
      <c r="K47" s="57"/>
      <c r="L47" s="34"/>
      <c r="M47" s="58"/>
      <c r="N47" s="22"/>
    </row>
    <row r="48" spans="1:14" ht="18.600000000000001" customHeight="1" thickBot="1" x14ac:dyDescent="0.3">
      <c r="A48" s="131"/>
      <c r="B48" s="57"/>
      <c r="C48" s="34"/>
      <c r="D48" s="34"/>
      <c r="E48" s="52" t="s">
        <v>208</v>
      </c>
      <c r="F48" s="43" t="s">
        <v>154</v>
      </c>
      <c r="G48" s="53">
        <v>6</v>
      </c>
      <c r="H48" s="52"/>
      <c r="I48" s="43"/>
      <c r="J48" s="43"/>
      <c r="K48" s="57"/>
      <c r="L48" s="34"/>
      <c r="M48" s="58"/>
      <c r="N48" s="22"/>
    </row>
    <row r="49" spans="1:14" ht="24" x14ac:dyDescent="0.25">
      <c r="A49" s="132" t="s">
        <v>580</v>
      </c>
      <c r="B49" s="49" t="s">
        <v>591</v>
      </c>
      <c r="C49" s="31" t="s">
        <v>271</v>
      </c>
      <c r="D49" s="66">
        <v>6</v>
      </c>
      <c r="E49" s="49" t="s">
        <v>122</v>
      </c>
      <c r="F49" s="31" t="s">
        <v>294</v>
      </c>
      <c r="G49" s="31">
        <v>4</v>
      </c>
      <c r="H49" s="86" t="s">
        <v>201</v>
      </c>
      <c r="I49" s="89" t="s">
        <v>310</v>
      </c>
      <c r="J49" s="93">
        <v>6</v>
      </c>
      <c r="K49" s="89" t="s">
        <v>430</v>
      </c>
      <c r="L49" s="31" t="s">
        <v>435</v>
      </c>
      <c r="M49" s="66">
        <v>7</v>
      </c>
      <c r="N49" s="22"/>
    </row>
    <row r="50" spans="1:14" ht="24" x14ac:dyDescent="0.25">
      <c r="A50" s="133"/>
      <c r="B50" s="52" t="s">
        <v>553</v>
      </c>
      <c r="C50" s="43" t="s">
        <v>156</v>
      </c>
      <c r="D50" s="56">
        <v>1</v>
      </c>
      <c r="E50" s="52" t="s">
        <v>122</v>
      </c>
      <c r="F50" s="43" t="s">
        <v>295</v>
      </c>
      <c r="G50" s="43">
        <v>12</v>
      </c>
      <c r="H50" s="87" t="s">
        <v>201</v>
      </c>
      <c r="I50" s="90" t="s">
        <v>295</v>
      </c>
      <c r="J50" s="94">
        <v>5</v>
      </c>
      <c r="K50" s="90" t="s">
        <v>430</v>
      </c>
      <c r="L50" s="43" t="s">
        <v>567</v>
      </c>
      <c r="M50" s="56">
        <v>2</v>
      </c>
      <c r="N50" s="22"/>
    </row>
    <row r="51" spans="1:14" ht="24" x14ac:dyDescent="0.25">
      <c r="A51" s="133"/>
      <c r="B51" s="52" t="s">
        <v>553</v>
      </c>
      <c r="C51" s="43" t="s">
        <v>272</v>
      </c>
      <c r="D51" s="56">
        <v>4</v>
      </c>
      <c r="E51" s="52" t="s">
        <v>122</v>
      </c>
      <c r="F51" s="43" t="s">
        <v>296</v>
      </c>
      <c r="G51" s="43">
        <v>10</v>
      </c>
      <c r="H51" s="87" t="s">
        <v>201</v>
      </c>
      <c r="I51" s="90" t="s">
        <v>296</v>
      </c>
      <c r="J51" s="94">
        <v>6</v>
      </c>
      <c r="K51" s="90" t="s">
        <v>430</v>
      </c>
      <c r="L51" s="43" t="s">
        <v>14</v>
      </c>
      <c r="M51" s="56">
        <v>1</v>
      </c>
      <c r="N51" s="22"/>
    </row>
    <row r="52" spans="1:14" ht="24" x14ac:dyDescent="0.25">
      <c r="A52" s="133"/>
      <c r="B52" s="52" t="s">
        <v>177</v>
      </c>
      <c r="C52" s="43" t="s">
        <v>273</v>
      </c>
      <c r="D52" s="56">
        <v>19</v>
      </c>
      <c r="E52" s="52" t="s">
        <v>122</v>
      </c>
      <c r="F52" s="43" t="s">
        <v>149</v>
      </c>
      <c r="G52" s="43">
        <v>3</v>
      </c>
      <c r="H52" s="87" t="s">
        <v>201</v>
      </c>
      <c r="I52" s="90" t="s">
        <v>157</v>
      </c>
      <c r="J52" s="94">
        <v>4</v>
      </c>
      <c r="K52" s="90" t="s">
        <v>430</v>
      </c>
      <c r="L52" s="43" t="s">
        <v>436</v>
      </c>
      <c r="M52" s="56">
        <v>17</v>
      </c>
      <c r="N52" s="22"/>
    </row>
    <row r="53" spans="1:14" ht="24" x14ac:dyDescent="0.25">
      <c r="A53" s="133"/>
      <c r="B53" s="52" t="s">
        <v>177</v>
      </c>
      <c r="C53" s="43" t="s">
        <v>274</v>
      </c>
      <c r="D53" s="56">
        <v>4</v>
      </c>
      <c r="E53" s="52" t="s">
        <v>122</v>
      </c>
      <c r="F53" s="43" t="s">
        <v>297</v>
      </c>
      <c r="G53" s="43">
        <v>6</v>
      </c>
      <c r="H53" s="87" t="s">
        <v>201</v>
      </c>
      <c r="I53" s="90" t="s">
        <v>311</v>
      </c>
      <c r="J53" s="94">
        <v>3</v>
      </c>
      <c r="K53" s="90" t="s">
        <v>222</v>
      </c>
      <c r="L53" s="43" t="s">
        <v>43</v>
      </c>
      <c r="M53" s="56">
        <v>1</v>
      </c>
      <c r="N53" s="22"/>
    </row>
    <row r="54" spans="1:14" ht="22.95" customHeight="1" x14ac:dyDescent="0.25">
      <c r="A54" s="133"/>
      <c r="B54" s="52" t="s">
        <v>177</v>
      </c>
      <c r="C54" s="43" t="s">
        <v>176</v>
      </c>
      <c r="D54" s="56">
        <v>1</v>
      </c>
      <c r="E54" s="52" t="s">
        <v>186</v>
      </c>
      <c r="F54" s="43" t="s">
        <v>274</v>
      </c>
      <c r="G54" s="43">
        <v>3</v>
      </c>
      <c r="H54" s="87" t="s">
        <v>209</v>
      </c>
      <c r="I54" s="90" t="s">
        <v>312</v>
      </c>
      <c r="J54" s="94">
        <v>5</v>
      </c>
      <c r="K54" s="90" t="s">
        <v>222</v>
      </c>
      <c r="L54" s="43" t="s">
        <v>325</v>
      </c>
      <c r="M54" s="56">
        <v>2</v>
      </c>
      <c r="N54" s="22"/>
    </row>
    <row r="55" spans="1:14" ht="22.95" customHeight="1" x14ac:dyDescent="0.25">
      <c r="A55" s="133"/>
      <c r="B55" s="52" t="s">
        <v>219</v>
      </c>
      <c r="C55" s="43" t="s">
        <v>142</v>
      </c>
      <c r="D55" s="56">
        <v>1</v>
      </c>
      <c r="E55" s="52" t="s">
        <v>600</v>
      </c>
      <c r="F55" s="43" t="s">
        <v>164</v>
      </c>
      <c r="G55" s="53">
        <v>1</v>
      </c>
      <c r="H55" s="87" t="s">
        <v>215</v>
      </c>
      <c r="I55" s="90" t="s">
        <v>313</v>
      </c>
      <c r="J55" s="94">
        <v>4</v>
      </c>
      <c r="K55" s="90" t="s">
        <v>222</v>
      </c>
      <c r="L55" s="43" t="s">
        <v>257</v>
      </c>
      <c r="M55" s="56">
        <v>7</v>
      </c>
    </row>
    <row r="56" spans="1:14" ht="22.95" customHeight="1" x14ac:dyDescent="0.25">
      <c r="A56" s="133"/>
      <c r="B56" s="52" t="s">
        <v>232</v>
      </c>
      <c r="C56" s="43" t="s">
        <v>275</v>
      </c>
      <c r="D56" s="56">
        <v>3</v>
      </c>
      <c r="E56" s="52" t="s">
        <v>17</v>
      </c>
      <c r="F56" s="43" t="s">
        <v>165</v>
      </c>
      <c r="G56" s="43">
        <v>1</v>
      </c>
      <c r="H56" s="87" t="s">
        <v>62</v>
      </c>
      <c r="I56" s="90" t="s">
        <v>204</v>
      </c>
      <c r="J56" s="94">
        <v>1</v>
      </c>
      <c r="K56" s="90" t="s">
        <v>222</v>
      </c>
      <c r="L56" s="43" t="s">
        <v>7</v>
      </c>
      <c r="M56" s="56">
        <v>1</v>
      </c>
    </row>
    <row r="57" spans="1:14" ht="30.6" customHeight="1" x14ac:dyDescent="0.25">
      <c r="A57" s="133"/>
      <c r="B57" s="52" t="s">
        <v>201</v>
      </c>
      <c r="C57" s="43" t="s">
        <v>54</v>
      </c>
      <c r="D57" s="56">
        <v>1</v>
      </c>
      <c r="E57" s="52" t="s">
        <v>237</v>
      </c>
      <c r="F57" s="43" t="s">
        <v>298</v>
      </c>
      <c r="G57" s="53">
        <v>2</v>
      </c>
      <c r="H57" s="87" t="s">
        <v>220</v>
      </c>
      <c r="I57" s="90" t="s">
        <v>293</v>
      </c>
      <c r="J57" s="94">
        <v>2</v>
      </c>
      <c r="K57" s="90" t="s">
        <v>20</v>
      </c>
      <c r="L57" s="43" t="s">
        <v>431</v>
      </c>
      <c r="M57" s="56">
        <v>5</v>
      </c>
    </row>
    <row r="58" spans="1:14" ht="28.8" customHeight="1" x14ac:dyDescent="0.25">
      <c r="A58" s="133"/>
      <c r="B58" s="74"/>
      <c r="C58" s="34"/>
      <c r="D58" s="73"/>
      <c r="E58" s="52" t="s">
        <v>239</v>
      </c>
      <c r="F58" s="43" t="s">
        <v>238</v>
      </c>
      <c r="G58" s="53">
        <v>1</v>
      </c>
      <c r="H58" s="87" t="s">
        <v>612</v>
      </c>
      <c r="I58" s="90" t="s">
        <v>294</v>
      </c>
      <c r="J58" s="92">
        <v>2</v>
      </c>
      <c r="K58" s="90" t="s">
        <v>231</v>
      </c>
      <c r="L58" s="43" t="s">
        <v>326</v>
      </c>
      <c r="M58" s="54">
        <v>3</v>
      </c>
    </row>
    <row r="59" spans="1:14" ht="26.4" customHeight="1" x14ac:dyDescent="0.25">
      <c r="A59" s="133"/>
      <c r="B59" s="74"/>
      <c r="C59" s="34"/>
      <c r="D59" s="73"/>
      <c r="E59" s="52" t="s">
        <v>112</v>
      </c>
      <c r="F59" s="43" t="s">
        <v>240</v>
      </c>
      <c r="G59" s="53">
        <v>1</v>
      </c>
      <c r="H59" s="87" t="s">
        <v>554</v>
      </c>
      <c r="I59" s="90" t="s">
        <v>170</v>
      </c>
      <c r="J59" s="92">
        <v>1</v>
      </c>
      <c r="K59" s="90" t="s">
        <v>231</v>
      </c>
      <c r="L59" s="43" t="s">
        <v>61</v>
      </c>
      <c r="M59" s="54">
        <v>1</v>
      </c>
    </row>
    <row r="60" spans="1:14" ht="22.95" customHeight="1" x14ac:dyDescent="0.25">
      <c r="A60" s="133"/>
      <c r="B60" s="57"/>
      <c r="C60" s="34"/>
      <c r="D60" s="58"/>
      <c r="E60" s="52" t="s">
        <v>601</v>
      </c>
      <c r="F60" s="43" t="s">
        <v>10</v>
      </c>
      <c r="G60" s="53">
        <v>1</v>
      </c>
      <c r="H60" s="87" t="s">
        <v>228</v>
      </c>
      <c r="I60" s="90" t="s">
        <v>314</v>
      </c>
      <c r="J60" s="94">
        <v>4</v>
      </c>
      <c r="K60" s="90" t="s">
        <v>243</v>
      </c>
      <c r="L60" s="43" t="s">
        <v>49</v>
      </c>
      <c r="M60" s="56">
        <v>1</v>
      </c>
    </row>
    <row r="61" spans="1:14" ht="22.95" customHeight="1" x14ac:dyDescent="0.25">
      <c r="A61" s="133"/>
      <c r="B61" s="57"/>
      <c r="C61" s="34"/>
      <c r="D61" s="58"/>
      <c r="E61" s="52" t="s">
        <v>17</v>
      </c>
      <c r="F61" s="43" t="s">
        <v>5</v>
      </c>
      <c r="G61" s="53">
        <v>1</v>
      </c>
      <c r="H61" s="87" t="s">
        <v>228</v>
      </c>
      <c r="I61" s="90" t="s">
        <v>9</v>
      </c>
      <c r="J61" s="94">
        <v>1</v>
      </c>
      <c r="K61" s="90" t="s">
        <v>244</v>
      </c>
      <c r="L61" s="43" t="s">
        <v>18</v>
      </c>
      <c r="M61" s="56">
        <v>1</v>
      </c>
    </row>
    <row r="62" spans="1:14" ht="22.95" customHeight="1" x14ac:dyDescent="0.25">
      <c r="A62" s="133"/>
      <c r="B62" s="57"/>
      <c r="C62" s="34"/>
      <c r="D62" s="58"/>
      <c r="E62" s="52" t="s">
        <v>503</v>
      </c>
      <c r="F62" s="43" t="s">
        <v>504</v>
      </c>
      <c r="G62" s="43">
        <v>6</v>
      </c>
      <c r="H62" s="87" t="s">
        <v>182</v>
      </c>
      <c r="I62" s="90" t="s">
        <v>11</v>
      </c>
      <c r="J62" s="94">
        <v>2</v>
      </c>
      <c r="K62" s="90" t="s">
        <v>252</v>
      </c>
      <c r="L62" s="43" t="s">
        <v>327</v>
      </c>
      <c r="M62" s="56">
        <v>7</v>
      </c>
    </row>
    <row r="63" spans="1:14" ht="22.95" customHeight="1" x14ac:dyDescent="0.25">
      <c r="A63" s="133"/>
      <c r="B63" s="52"/>
      <c r="C63" s="43"/>
      <c r="D63" s="56"/>
      <c r="E63" s="85" t="s">
        <v>597</v>
      </c>
      <c r="F63" s="85" t="s">
        <v>598</v>
      </c>
      <c r="G63" s="26">
        <v>1</v>
      </c>
      <c r="H63" s="87" t="s">
        <v>122</v>
      </c>
      <c r="I63" s="90" t="s">
        <v>54</v>
      </c>
      <c r="J63" s="94">
        <v>1</v>
      </c>
      <c r="K63" s="90" t="s">
        <v>252</v>
      </c>
      <c r="L63" s="43" t="s">
        <v>60</v>
      </c>
      <c r="M63" s="56">
        <v>2</v>
      </c>
    </row>
    <row r="64" spans="1:14" ht="22.95" customHeight="1" x14ac:dyDescent="0.25">
      <c r="A64" s="133"/>
      <c r="B64" s="52"/>
      <c r="C64" s="43"/>
      <c r="D64" s="56"/>
      <c r="E64" s="85" t="s">
        <v>599</v>
      </c>
      <c r="F64" s="85" t="s">
        <v>598</v>
      </c>
      <c r="G64" s="26">
        <v>1</v>
      </c>
      <c r="H64" s="87" t="s">
        <v>613</v>
      </c>
      <c r="I64" s="90" t="s">
        <v>68</v>
      </c>
      <c r="J64" s="94">
        <v>1</v>
      </c>
      <c r="K64" s="90" t="s">
        <v>505</v>
      </c>
      <c r="L64" s="43" t="s">
        <v>506</v>
      </c>
      <c r="M64" s="54">
        <v>5</v>
      </c>
    </row>
    <row r="65" spans="1:13" ht="22.95" customHeight="1" x14ac:dyDescent="0.25">
      <c r="A65" s="133"/>
      <c r="B65" s="52"/>
      <c r="C65" s="43"/>
      <c r="D65" s="56"/>
      <c r="E65" s="34"/>
      <c r="F65" s="34"/>
      <c r="G65" s="26"/>
      <c r="H65" s="87" t="s">
        <v>241</v>
      </c>
      <c r="I65" s="90" t="s">
        <v>240</v>
      </c>
      <c r="J65" s="94">
        <v>1</v>
      </c>
      <c r="K65" s="90" t="s">
        <v>118</v>
      </c>
      <c r="L65" s="43" t="s">
        <v>507</v>
      </c>
      <c r="M65" s="56">
        <v>3</v>
      </c>
    </row>
    <row r="66" spans="1:13" ht="22.95" customHeight="1" thickBot="1" x14ac:dyDescent="0.3">
      <c r="A66" s="134"/>
      <c r="B66" s="60"/>
      <c r="C66" s="45"/>
      <c r="D66" s="69"/>
      <c r="E66" s="64"/>
      <c r="F66" s="64"/>
      <c r="G66" s="75"/>
      <c r="H66" s="88" t="s">
        <v>614</v>
      </c>
      <c r="I66" s="91" t="s">
        <v>57</v>
      </c>
      <c r="J66" s="95">
        <v>1</v>
      </c>
      <c r="K66" s="75"/>
      <c r="L66" s="45"/>
      <c r="M66" s="76"/>
    </row>
    <row r="67" spans="1:13" ht="33.6" customHeight="1" thickBot="1" x14ac:dyDescent="0.3">
      <c r="A67" s="106" t="s">
        <v>574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8"/>
    </row>
    <row r="68" spans="1:13" x14ac:dyDescent="0.25">
      <c r="A68" s="15"/>
      <c r="B68" s="19"/>
      <c r="C68" s="18"/>
      <c r="D68" s="19"/>
      <c r="F68" s="2"/>
      <c r="G68" s="2"/>
      <c r="H68" s="19"/>
      <c r="J68" s="19"/>
      <c r="K68" s="19"/>
      <c r="M68" s="19"/>
    </row>
    <row r="69" spans="1:13" x14ac:dyDescent="0.25">
      <c r="A69" s="15"/>
      <c r="B69" s="19"/>
      <c r="C69" s="18"/>
      <c r="D69" s="19"/>
      <c r="F69" s="35"/>
      <c r="G69" s="13"/>
      <c r="H69" s="19"/>
      <c r="J69" s="19"/>
      <c r="K69" s="19"/>
      <c r="M69" s="19"/>
    </row>
    <row r="70" spans="1:13" x14ac:dyDescent="0.25">
      <c r="A70" s="15"/>
      <c r="B70" s="19"/>
      <c r="C70" s="18"/>
      <c r="D70" s="19"/>
      <c r="E70" s="18"/>
      <c r="F70" s="35"/>
      <c r="G70" s="13"/>
      <c r="H70" s="19"/>
      <c r="J70" s="19"/>
      <c r="K70" s="19"/>
      <c r="M70" s="19"/>
    </row>
    <row r="71" spans="1:13" x14ac:dyDescent="0.25">
      <c r="A71" s="15"/>
      <c r="B71" s="19"/>
      <c r="C71" s="18"/>
      <c r="D71" s="19"/>
      <c r="E71" s="18"/>
      <c r="F71" s="18"/>
      <c r="G71" s="19"/>
      <c r="H71" s="19"/>
      <c r="J71" s="19"/>
      <c r="K71" s="19"/>
      <c r="M71" s="19"/>
    </row>
    <row r="72" spans="1:13" x14ac:dyDescent="0.25">
      <c r="A72" s="15"/>
      <c r="B72" s="19"/>
      <c r="C72" s="18"/>
      <c r="D72" s="19"/>
      <c r="E72" s="18"/>
      <c r="F72" s="18"/>
      <c r="G72" s="19"/>
      <c r="H72" s="19"/>
      <c r="J72" s="19"/>
      <c r="K72" s="19"/>
      <c r="M72" s="19"/>
    </row>
    <row r="73" spans="1:13" x14ac:dyDescent="0.25">
      <c r="A73" s="15"/>
      <c r="B73" s="19"/>
      <c r="C73" s="18"/>
      <c r="D73" s="19"/>
      <c r="E73" s="18"/>
      <c r="F73" s="18"/>
      <c r="G73" s="19"/>
      <c r="H73" s="19"/>
      <c r="J73" s="19"/>
      <c r="K73" s="19"/>
      <c r="M73" s="19"/>
    </row>
    <row r="74" spans="1:13" x14ac:dyDescent="0.25">
      <c r="A74" s="15"/>
      <c r="B74" s="19"/>
      <c r="C74" s="18"/>
      <c r="D74" s="19"/>
      <c r="E74" s="18"/>
      <c r="F74" s="18"/>
      <c r="G74" s="19"/>
      <c r="H74" s="19"/>
      <c r="J74" s="19"/>
      <c r="K74" s="19"/>
      <c r="M74" s="19"/>
    </row>
    <row r="75" spans="1:13" x14ac:dyDescent="0.25">
      <c r="A75" s="15"/>
      <c r="B75" s="15"/>
      <c r="C75" s="23"/>
      <c r="D75" s="19"/>
      <c r="E75" s="18"/>
      <c r="F75" s="20"/>
      <c r="G75" s="19"/>
      <c r="H75" s="15"/>
      <c r="J75" s="19"/>
      <c r="K75" s="15"/>
    </row>
    <row r="76" spans="1:13" x14ac:dyDescent="0.25">
      <c r="A76" s="15"/>
      <c r="B76" s="15"/>
      <c r="C76" s="23"/>
      <c r="D76" s="19"/>
      <c r="E76" s="18"/>
      <c r="F76" s="20"/>
      <c r="G76" s="19"/>
      <c r="H76" s="15"/>
      <c r="J76" s="19"/>
      <c r="K76" s="15"/>
    </row>
    <row r="77" spans="1:13" x14ac:dyDescent="0.25">
      <c r="A77" s="15"/>
      <c r="B77" s="15"/>
      <c r="C77" s="23"/>
      <c r="D77" s="19"/>
      <c r="E77" s="18"/>
      <c r="F77" s="20"/>
      <c r="G77" s="19"/>
      <c r="H77" s="15"/>
      <c r="J77" s="19"/>
      <c r="K77" s="15"/>
    </row>
    <row r="78" spans="1:13" x14ac:dyDescent="0.25">
      <c r="A78" s="15"/>
      <c r="B78" s="15"/>
      <c r="C78" s="23"/>
      <c r="D78" s="19"/>
      <c r="E78" s="18"/>
      <c r="F78" s="20"/>
      <c r="G78" s="19"/>
      <c r="H78" s="15"/>
      <c r="J78" s="19"/>
      <c r="K78" s="15"/>
    </row>
    <row r="79" spans="1:13" x14ac:dyDescent="0.25">
      <c r="A79" s="15"/>
      <c r="B79" s="15"/>
      <c r="C79" s="23"/>
      <c r="D79" s="19"/>
      <c r="E79" s="18"/>
      <c r="F79" s="20"/>
      <c r="G79" s="19"/>
      <c r="H79" s="15"/>
      <c r="J79" s="19"/>
      <c r="K79" s="15"/>
    </row>
    <row r="80" spans="1:13" x14ac:dyDescent="0.25">
      <c r="A80" s="15"/>
      <c r="B80" s="15"/>
      <c r="C80" s="23"/>
      <c r="D80" s="19"/>
      <c r="E80" s="18"/>
      <c r="F80" s="20"/>
      <c r="G80" s="19"/>
      <c r="H80" s="15"/>
      <c r="J80" s="19"/>
      <c r="K80" s="15"/>
    </row>
  </sheetData>
  <mergeCells count="13">
    <mergeCell ref="A67:M67"/>
    <mergeCell ref="A36:A48"/>
    <mergeCell ref="A49:A66"/>
    <mergeCell ref="A2:M2"/>
    <mergeCell ref="A3:M3"/>
    <mergeCell ref="A4:A5"/>
    <mergeCell ref="B4:M4"/>
    <mergeCell ref="B5:D5"/>
    <mergeCell ref="E5:G5"/>
    <mergeCell ref="H5:J5"/>
    <mergeCell ref="K5:M5"/>
    <mergeCell ref="A6:A18"/>
    <mergeCell ref="A19:A35"/>
  </mergeCells>
  <phoneticPr fontId="3" type="noConversion"/>
  <conditionalFormatting sqref="I19">
    <cfRule type="duplicateValues" dxfId="108" priority="75"/>
  </conditionalFormatting>
  <conditionalFormatting sqref="I20">
    <cfRule type="duplicateValues" dxfId="107" priority="73"/>
  </conditionalFormatting>
  <conditionalFormatting sqref="C36:C39">
    <cfRule type="duplicateValues" dxfId="106" priority="69"/>
  </conditionalFormatting>
  <conditionalFormatting sqref="C40">
    <cfRule type="duplicateValues" dxfId="105" priority="44"/>
  </conditionalFormatting>
  <conditionalFormatting sqref="I58:I59">
    <cfRule type="duplicateValues" dxfId="104" priority="4026"/>
  </conditionalFormatting>
  <conditionalFormatting sqref="I28">
    <cfRule type="duplicateValues" dxfId="103" priority="38"/>
  </conditionalFormatting>
  <conditionalFormatting sqref="I29">
    <cfRule type="duplicateValues" dxfId="102" priority="33"/>
  </conditionalFormatting>
  <conditionalFormatting sqref="F70">
    <cfRule type="duplicateValues" dxfId="101" priority="19"/>
  </conditionalFormatting>
  <conditionalFormatting sqref="C68:C1048576 C41 C49:C57 C44:C45 C19:C29 C1:C14">
    <cfRule type="duplicateValues" dxfId="100" priority="13109"/>
    <cfRule type="duplicateValues" dxfId="99" priority="13110"/>
  </conditionalFormatting>
  <conditionalFormatting sqref="C68:C1048576 C41 C49:C57 C44:C45 C19:C29 C1:C14 C36:C39">
    <cfRule type="duplicateValues" dxfId="98" priority="13133"/>
  </conditionalFormatting>
  <conditionalFormatting sqref="I68:I1048576 I62:I66 I13:I17 I56:I57 I21:I22 I24 I1:I11 I30:I32 I44:I45 I34:I41 I48:I54">
    <cfRule type="duplicateValues" dxfId="97" priority="13147"/>
  </conditionalFormatting>
  <conditionalFormatting sqref="I68:I1048576 I62:I66 I56:I57 I21:I22 I24 I1:I17 I30:I32 I44:I45 I34:I41 I48:I54">
    <cfRule type="duplicateValues" dxfId="96" priority="13162"/>
  </conditionalFormatting>
  <conditionalFormatting sqref="I68:I1048576 I62:I66 I56:I57 I24 I1:I17 I19:I22 I30:I32 I44:I45 I34:I41 I48:I54">
    <cfRule type="duplicateValues" dxfId="95" priority="13176"/>
  </conditionalFormatting>
  <conditionalFormatting sqref="I68:I1048576 I62:I66 I1:I17 I19:I24 I30:I32 I44:I45 I34:I41 I48:I57">
    <cfRule type="duplicateValues" dxfId="94" priority="13190"/>
  </conditionalFormatting>
  <conditionalFormatting sqref="I68:I1048576 I62:I66 I1:I17 I19:I24 I30:I32 I44:I45 I34:I41 I48:I59">
    <cfRule type="duplicateValues" dxfId="93" priority="13201"/>
  </conditionalFormatting>
  <conditionalFormatting sqref="C68:C1048576 C49:C57 C19:C29 C1:C14 C36:C39 C44:C45 C41:C42">
    <cfRule type="duplicateValues" dxfId="92" priority="13227"/>
  </conditionalFormatting>
  <conditionalFormatting sqref="B52 B41 B23:B36 B1:B5 B8:B10 B16:B21 B14 B43:B49 B55:B57 B60:B1048576">
    <cfRule type="duplicateValues" dxfId="91" priority="12"/>
  </conditionalFormatting>
  <conditionalFormatting sqref="B7">
    <cfRule type="duplicateValues" dxfId="90" priority="8"/>
  </conditionalFormatting>
  <conditionalFormatting sqref="B6">
    <cfRule type="duplicateValues" dxfId="89" priority="6"/>
  </conditionalFormatting>
  <conditionalFormatting sqref="I18:J18">
    <cfRule type="duplicateValues" dxfId="4" priority="1"/>
    <cfRule type="duplicateValues" dxfId="3" priority="2"/>
  </conditionalFormatting>
  <conditionalFormatting sqref="I18:J18">
    <cfRule type="duplicateValues" dxfId="2" priority="3"/>
  </conditionalFormatting>
  <conditionalFormatting sqref="I18:J18">
    <cfRule type="duplicateValues" dxfId="1" priority="4"/>
    <cfRule type="duplicateValues" dxfId="0" priority="5"/>
  </conditionalFormatting>
  <pageMargins left="0.70866141732283472" right="0.70866141732283472" top="0.39370078740157483" bottom="0.39370078740157483" header="0" footer="0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opLeftCell="A10" zoomScale="70" zoomScaleNormal="70" workbookViewId="0">
      <selection activeCell="A26" sqref="A26:M26"/>
    </sheetView>
  </sheetViews>
  <sheetFormatPr defaultRowHeight="13.8" x14ac:dyDescent="0.25"/>
  <cols>
    <col min="1" max="1" width="15.21875" style="28" customWidth="1"/>
    <col min="2" max="2" width="23.109375" style="28" customWidth="1"/>
    <col min="3" max="3" width="21.77734375" style="28" customWidth="1"/>
    <col min="4" max="4" width="2.77734375" style="28" customWidth="1"/>
    <col min="5" max="5" width="10.44140625" style="28" customWidth="1"/>
    <col min="6" max="6" width="27.21875" style="28" customWidth="1"/>
    <col min="7" max="7" width="2.77734375" style="28" customWidth="1"/>
    <col min="8" max="8" width="10.44140625" style="28" customWidth="1"/>
    <col min="9" max="9" width="27.88671875" style="28" customWidth="1"/>
    <col min="10" max="10" width="2.77734375" style="28" customWidth="1"/>
    <col min="11" max="11" width="9.44140625" style="28" customWidth="1"/>
    <col min="12" max="12" width="22.21875" style="28" customWidth="1"/>
    <col min="13" max="13" width="2.77734375" style="28" customWidth="1"/>
    <col min="14" max="16384" width="8.88671875" style="28"/>
  </cols>
  <sheetData>
    <row r="1" spans="1:13" ht="27.6" x14ac:dyDescent="0.25">
      <c r="A1" s="38" t="s">
        <v>486</v>
      </c>
      <c r="B1" s="9"/>
      <c r="C1" s="16"/>
      <c r="D1" s="21"/>
      <c r="E1" s="10"/>
      <c r="F1" s="10"/>
      <c r="G1" s="10"/>
      <c r="H1" s="10"/>
      <c r="I1" s="10"/>
      <c r="J1" s="10"/>
    </row>
    <row r="2" spans="1:13" ht="20.399999999999999" x14ac:dyDescent="0.25">
      <c r="A2" s="114" t="s">
        <v>588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ht="14.4" thickBot="1" x14ac:dyDescent="0.3">
      <c r="A3" s="153">
        <v>44980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</row>
    <row r="4" spans="1:13" ht="14.4" thickBot="1" x14ac:dyDescent="0.3">
      <c r="A4" s="158" t="s">
        <v>487</v>
      </c>
      <c r="B4" s="148">
        <v>44991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50"/>
    </row>
    <row r="5" spans="1:13" x14ac:dyDescent="0.25">
      <c r="A5" s="159"/>
      <c r="B5" s="142" t="s">
        <v>31</v>
      </c>
      <c r="C5" s="143"/>
      <c r="D5" s="144"/>
      <c r="E5" s="142" t="s">
        <v>32</v>
      </c>
      <c r="F5" s="143"/>
      <c r="G5" s="144"/>
      <c r="H5" s="142" t="s">
        <v>0</v>
      </c>
      <c r="I5" s="143"/>
      <c r="J5" s="144"/>
      <c r="K5" s="142" t="s">
        <v>30</v>
      </c>
      <c r="L5" s="143"/>
      <c r="M5" s="144"/>
    </row>
    <row r="6" spans="1:13" ht="14.4" thickBot="1" x14ac:dyDescent="0.3">
      <c r="A6" s="159"/>
      <c r="B6" s="145"/>
      <c r="C6" s="146"/>
      <c r="D6" s="147"/>
      <c r="E6" s="145"/>
      <c r="F6" s="146"/>
      <c r="G6" s="147"/>
      <c r="H6" s="142"/>
      <c r="I6" s="143"/>
      <c r="J6" s="144"/>
      <c r="K6" s="145"/>
      <c r="L6" s="146"/>
      <c r="M6" s="147"/>
    </row>
    <row r="7" spans="1:13" ht="24" customHeight="1" x14ac:dyDescent="0.25">
      <c r="A7" s="154" t="s">
        <v>537</v>
      </c>
      <c r="B7" s="46" t="s">
        <v>548</v>
      </c>
      <c r="C7" s="41" t="s">
        <v>3</v>
      </c>
      <c r="D7" s="77">
        <v>2</v>
      </c>
      <c r="E7" s="46" t="s">
        <v>443</v>
      </c>
      <c r="F7" s="31" t="s">
        <v>439</v>
      </c>
      <c r="G7" s="50">
        <v>1</v>
      </c>
      <c r="H7" s="46" t="s">
        <v>444</v>
      </c>
      <c r="I7" s="31" t="s">
        <v>439</v>
      </c>
      <c r="J7" s="51">
        <v>1</v>
      </c>
      <c r="K7" s="49" t="s">
        <v>516</v>
      </c>
      <c r="L7" s="31" t="s">
        <v>439</v>
      </c>
      <c r="M7" s="66">
        <v>1</v>
      </c>
    </row>
    <row r="8" spans="1:13" ht="24" customHeight="1" x14ac:dyDescent="0.25">
      <c r="A8" s="155"/>
      <c r="B8" s="47" t="s">
        <v>569</v>
      </c>
      <c r="C8" s="42" t="s">
        <v>471</v>
      </c>
      <c r="D8" s="78">
        <v>6</v>
      </c>
      <c r="E8" s="47" t="s">
        <v>443</v>
      </c>
      <c r="F8" s="43" t="s">
        <v>470</v>
      </c>
      <c r="G8" s="53">
        <v>4</v>
      </c>
      <c r="H8" s="47" t="s">
        <v>444</v>
      </c>
      <c r="I8" s="43" t="s">
        <v>469</v>
      </c>
      <c r="J8" s="54">
        <v>2</v>
      </c>
      <c r="K8" s="52" t="s">
        <v>516</v>
      </c>
      <c r="L8" s="43" t="s">
        <v>508</v>
      </c>
      <c r="M8" s="56">
        <v>1</v>
      </c>
    </row>
    <row r="9" spans="1:13" ht="24" customHeight="1" x14ac:dyDescent="0.25">
      <c r="A9" s="155"/>
      <c r="B9" s="47" t="s">
        <v>569</v>
      </c>
      <c r="C9" s="42" t="s">
        <v>468</v>
      </c>
      <c r="D9" s="78">
        <v>7</v>
      </c>
      <c r="E9" s="47" t="s">
        <v>443</v>
      </c>
      <c r="F9" s="43" t="s">
        <v>467</v>
      </c>
      <c r="G9" s="53">
        <v>5</v>
      </c>
      <c r="H9" s="47" t="s">
        <v>444</v>
      </c>
      <c r="I9" s="43" t="s">
        <v>466</v>
      </c>
      <c r="J9" s="54">
        <v>7</v>
      </c>
      <c r="K9" s="52" t="s">
        <v>516</v>
      </c>
      <c r="L9" s="43" t="s">
        <v>512</v>
      </c>
      <c r="M9" s="56">
        <v>3</v>
      </c>
    </row>
    <row r="10" spans="1:13" ht="24" customHeight="1" x14ac:dyDescent="0.25">
      <c r="A10" s="155"/>
      <c r="B10" s="47" t="s">
        <v>569</v>
      </c>
      <c r="C10" s="43" t="s">
        <v>465</v>
      </c>
      <c r="D10" s="56">
        <v>4</v>
      </c>
      <c r="E10" s="47" t="s">
        <v>443</v>
      </c>
      <c r="F10" s="43" t="s">
        <v>4</v>
      </c>
      <c r="G10" s="53">
        <v>1</v>
      </c>
      <c r="H10" s="47" t="s">
        <v>444</v>
      </c>
      <c r="I10" s="43" t="s">
        <v>4</v>
      </c>
      <c r="J10" s="54">
        <v>1</v>
      </c>
      <c r="K10" s="52" t="s">
        <v>516</v>
      </c>
      <c r="L10" s="43" t="s">
        <v>57</v>
      </c>
      <c r="M10" s="56">
        <v>1</v>
      </c>
    </row>
    <row r="11" spans="1:13" ht="24" customHeight="1" x14ac:dyDescent="0.25">
      <c r="A11" s="155"/>
      <c r="B11" s="47" t="s">
        <v>569</v>
      </c>
      <c r="C11" s="43" t="s">
        <v>464</v>
      </c>
      <c r="D11" s="56">
        <v>3</v>
      </c>
      <c r="E11" s="47" t="s">
        <v>443</v>
      </c>
      <c r="F11" s="43" t="s">
        <v>463</v>
      </c>
      <c r="G11" s="53">
        <v>3</v>
      </c>
      <c r="H11" s="47" t="s">
        <v>444</v>
      </c>
      <c r="I11" s="43" t="s">
        <v>462</v>
      </c>
      <c r="J11" s="54">
        <v>7</v>
      </c>
      <c r="K11" s="52" t="s">
        <v>516</v>
      </c>
      <c r="L11" s="43" t="s">
        <v>509</v>
      </c>
      <c r="M11" s="56">
        <v>3</v>
      </c>
    </row>
    <row r="12" spans="1:13" ht="24" customHeight="1" x14ac:dyDescent="0.25">
      <c r="A12" s="155"/>
      <c r="B12" s="47" t="s">
        <v>569</v>
      </c>
      <c r="C12" s="43" t="s">
        <v>458</v>
      </c>
      <c r="D12" s="56">
        <v>2</v>
      </c>
      <c r="E12" s="47" t="s">
        <v>443</v>
      </c>
      <c r="F12" s="43" t="s">
        <v>461</v>
      </c>
      <c r="G12" s="53">
        <v>10</v>
      </c>
      <c r="H12" s="47" t="s">
        <v>444</v>
      </c>
      <c r="I12" s="43" t="s">
        <v>43</v>
      </c>
      <c r="J12" s="54">
        <v>3</v>
      </c>
      <c r="K12" s="52" t="s">
        <v>516</v>
      </c>
      <c r="L12" s="43" t="s">
        <v>161</v>
      </c>
      <c r="M12" s="56">
        <v>2</v>
      </c>
    </row>
    <row r="13" spans="1:13" ht="24" customHeight="1" x14ac:dyDescent="0.25">
      <c r="A13" s="155"/>
      <c r="B13" s="47" t="s">
        <v>569</v>
      </c>
      <c r="C13" s="43" t="s">
        <v>460</v>
      </c>
      <c r="D13" s="56">
        <v>5</v>
      </c>
      <c r="E13" s="47" t="s">
        <v>443</v>
      </c>
      <c r="F13" s="43" t="s">
        <v>459</v>
      </c>
      <c r="G13" s="53">
        <v>5</v>
      </c>
      <c r="H13" s="47" t="s">
        <v>444</v>
      </c>
      <c r="I13" s="43" t="s">
        <v>458</v>
      </c>
      <c r="J13" s="54">
        <v>8</v>
      </c>
      <c r="K13" s="52" t="s">
        <v>516</v>
      </c>
      <c r="L13" s="43" t="s">
        <v>513</v>
      </c>
      <c r="M13" s="56">
        <v>6</v>
      </c>
    </row>
    <row r="14" spans="1:13" ht="24" customHeight="1" x14ac:dyDescent="0.25">
      <c r="A14" s="155"/>
      <c r="B14" s="47" t="s">
        <v>569</v>
      </c>
      <c r="C14" s="43" t="s">
        <v>46</v>
      </c>
      <c r="D14" s="56">
        <v>1</v>
      </c>
      <c r="E14" s="47" t="s">
        <v>443</v>
      </c>
      <c r="F14" s="43" t="s">
        <v>457</v>
      </c>
      <c r="G14" s="53">
        <v>3</v>
      </c>
      <c r="H14" s="47" t="s">
        <v>444</v>
      </c>
      <c r="I14" s="43" t="s">
        <v>440</v>
      </c>
      <c r="J14" s="54">
        <v>1</v>
      </c>
      <c r="K14" s="52" t="s">
        <v>516</v>
      </c>
      <c r="L14" s="43" t="s">
        <v>514</v>
      </c>
      <c r="M14" s="56">
        <v>3</v>
      </c>
    </row>
    <row r="15" spans="1:13" ht="24" customHeight="1" x14ac:dyDescent="0.25">
      <c r="A15" s="155"/>
      <c r="B15" s="47" t="s">
        <v>569</v>
      </c>
      <c r="C15" s="43" t="s">
        <v>456</v>
      </c>
      <c r="D15" s="56">
        <v>7</v>
      </c>
      <c r="E15" s="47" t="s">
        <v>443</v>
      </c>
      <c r="F15" s="43" t="s">
        <v>455</v>
      </c>
      <c r="G15" s="53">
        <v>4</v>
      </c>
      <c r="H15" s="47" t="s">
        <v>444</v>
      </c>
      <c r="I15" s="43" t="s">
        <v>454</v>
      </c>
      <c r="J15" s="54">
        <v>2</v>
      </c>
      <c r="K15" s="52" t="s">
        <v>516</v>
      </c>
      <c r="L15" s="43" t="s">
        <v>151</v>
      </c>
      <c r="M15" s="56">
        <v>1</v>
      </c>
    </row>
    <row r="16" spans="1:13" ht="24" customHeight="1" x14ac:dyDescent="0.25">
      <c r="A16" s="155"/>
      <c r="B16" s="47" t="s">
        <v>569</v>
      </c>
      <c r="C16" s="43" t="s">
        <v>86</v>
      </c>
      <c r="D16" s="56">
        <v>2</v>
      </c>
      <c r="E16" s="47" t="s">
        <v>443</v>
      </c>
      <c r="F16" s="43" t="s">
        <v>7</v>
      </c>
      <c r="G16" s="53">
        <v>2</v>
      </c>
      <c r="H16" s="47" t="s">
        <v>444</v>
      </c>
      <c r="I16" s="43" t="s">
        <v>7</v>
      </c>
      <c r="J16" s="54">
        <v>1</v>
      </c>
      <c r="K16" s="52" t="s">
        <v>516</v>
      </c>
      <c r="L16" s="43" t="s">
        <v>154</v>
      </c>
      <c r="M16" s="56">
        <v>1</v>
      </c>
    </row>
    <row r="17" spans="1:13" ht="24" customHeight="1" x14ac:dyDescent="0.25">
      <c r="A17" s="155"/>
      <c r="B17" s="47" t="s">
        <v>569</v>
      </c>
      <c r="C17" s="43" t="s">
        <v>437</v>
      </c>
      <c r="D17" s="56">
        <v>1</v>
      </c>
      <c r="E17" s="47" t="s">
        <v>443</v>
      </c>
      <c r="F17" s="43" t="s">
        <v>453</v>
      </c>
      <c r="G17" s="53">
        <v>5</v>
      </c>
      <c r="H17" s="47" t="s">
        <v>444</v>
      </c>
      <c r="I17" s="43" t="s">
        <v>13</v>
      </c>
      <c r="J17" s="54">
        <v>1</v>
      </c>
      <c r="K17" s="52" t="s">
        <v>516</v>
      </c>
      <c r="L17" s="43" t="s">
        <v>515</v>
      </c>
      <c r="M17" s="56">
        <v>7</v>
      </c>
    </row>
    <row r="18" spans="1:13" ht="24" customHeight="1" x14ac:dyDescent="0.25">
      <c r="A18" s="155"/>
      <c r="B18" s="47" t="s">
        <v>569</v>
      </c>
      <c r="C18" s="43" t="s">
        <v>53</v>
      </c>
      <c r="D18" s="56">
        <v>1</v>
      </c>
      <c r="E18" s="47" t="s">
        <v>443</v>
      </c>
      <c r="F18" s="43" t="s">
        <v>452</v>
      </c>
      <c r="G18" s="53">
        <v>2</v>
      </c>
      <c r="H18" s="47" t="s">
        <v>444</v>
      </c>
      <c r="I18" s="43" t="s">
        <v>441</v>
      </c>
      <c r="J18" s="54">
        <v>1</v>
      </c>
      <c r="K18" s="52" t="s">
        <v>516</v>
      </c>
      <c r="L18" s="43" t="s">
        <v>510</v>
      </c>
      <c r="M18" s="56">
        <v>1</v>
      </c>
    </row>
    <row r="19" spans="1:13" ht="24" customHeight="1" x14ac:dyDescent="0.25">
      <c r="A19" s="155"/>
      <c r="B19" s="47" t="s">
        <v>569</v>
      </c>
      <c r="C19" s="43" t="s">
        <v>451</v>
      </c>
      <c r="D19" s="56">
        <v>3</v>
      </c>
      <c r="E19" s="47" t="s">
        <v>443</v>
      </c>
      <c r="F19" s="43" t="s">
        <v>450</v>
      </c>
      <c r="G19" s="53">
        <v>5</v>
      </c>
      <c r="H19" s="47" t="s">
        <v>444</v>
      </c>
      <c r="I19" s="43" t="s">
        <v>442</v>
      </c>
      <c r="J19" s="54">
        <v>1</v>
      </c>
      <c r="K19" s="52" t="s">
        <v>516</v>
      </c>
      <c r="L19" s="43" t="s">
        <v>157</v>
      </c>
      <c r="M19" s="56">
        <v>2</v>
      </c>
    </row>
    <row r="20" spans="1:13" ht="24" customHeight="1" x14ac:dyDescent="0.25">
      <c r="A20" s="155"/>
      <c r="B20" s="47" t="s">
        <v>569</v>
      </c>
      <c r="C20" s="43" t="s">
        <v>438</v>
      </c>
      <c r="D20" s="56">
        <v>1</v>
      </c>
      <c r="E20" s="47" t="s">
        <v>443</v>
      </c>
      <c r="F20" s="43" t="s">
        <v>54</v>
      </c>
      <c r="G20" s="53">
        <v>1</v>
      </c>
      <c r="H20" s="47" t="s">
        <v>444</v>
      </c>
      <c r="I20" s="43" t="s">
        <v>449</v>
      </c>
      <c r="J20" s="54">
        <v>5</v>
      </c>
      <c r="K20" s="52" t="s">
        <v>516</v>
      </c>
      <c r="L20" s="43" t="s">
        <v>511</v>
      </c>
      <c r="M20" s="56">
        <v>2</v>
      </c>
    </row>
    <row r="21" spans="1:13" ht="24" customHeight="1" x14ac:dyDescent="0.25">
      <c r="A21" s="155"/>
      <c r="B21" s="47" t="s">
        <v>569</v>
      </c>
      <c r="C21" s="43" t="s">
        <v>448</v>
      </c>
      <c r="D21" s="56">
        <v>8</v>
      </c>
      <c r="E21" s="47" t="s">
        <v>443</v>
      </c>
      <c r="F21" s="43" t="s">
        <v>10</v>
      </c>
      <c r="G21" s="53">
        <v>2</v>
      </c>
      <c r="H21" s="47" t="s">
        <v>444</v>
      </c>
      <c r="I21" s="43" t="s">
        <v>472</v>
      </c>
      <c r="J21" s="54">
        <v>3</v>
      </c>
      <c r="K21" s="52" t="s">
        <v>516</v>
      </c>
      <c r="L21" s="43" t="s">
        <v>164</v>
      </c>
      <c r="M21" s="56">
        <v>3</v>
      </c>
    </row>
    <row r="22" spans="1:13" ht="24" customHeight="1" x14ac:dyDescent="0.25">
      <c r="A22" s="155"/>
      <c r="B22" s="47" t="s">
        <v>569</v>
      </c>
      <c r="C22" s="43" t="s">
        <v>10</v>
      </c>
      <c r="D22" s="56">
        <v>2</v>
      </c>
      <c r="E22" s="52"/>
      <c r="F22" s="43"/>
      <c r="G22" s="43"/>
      <c r="H22" s="47" t="s">
        <v>444</v>
      </c>
      <c r="I22" s="43" t="s">
        <v>447</v>
      </c>
      <c r="J22" s="54">
        <v>1</v>
      </c>
      <c r="K22" s="52"/>
      <c r="L22" s="43"/>
      <c r="M22" s="56"/>
    </row>
    <row r="23" spans="1:13" ht="24" customHeight="1" x14ac:dyDescent="0.25">
      <c r="A23" s="155"/>
      <c r="B23" s="52"/>
      <c r="C23" s="43"/>
      <c r="D23" s="56"/>
      <c r="E23" s="52"/>
      <c r="F23" s="43"/>
      <c r="G23" s="43"/>
      <c r="H23" s="47" t="s">
        <v>444</v>
      </c>
      <c r="I23" s="43" t="s">
        <v>14</v>
      </c>
      <c r="J23" s="54">
        <v>1</v>
      </c>
      <c r="K23" s="52"/>
      <c r="L23" s="43"/>
      <c r="M23" s="56"/>
    </row>
    <row r="24" spans="1:13" ht="24" customHeight="1" x14ac:dyDescent="0.25">
      <c r="A24" s="155"/>
      <c r="B24" s="52"/>
      <c r="C24" s="43"/>
      <c r="D24" s="56"/>
      <c r="E24" s="52"/>
      <c r="F24" s="43"/>
      <c r="G24" s="43"/>
      <c r="H24" s="47" t="s">
        <v>444</v>
      </c>
      <c r="I24" s="43" t="s">
        <v>446</v>
      </c>
      <c r="J24" s="54">
        <v>4</v>
      </c>
      <c r="K24" s="52"/>
      <c r="L24" s="43"/>
      <c r="M24" s="56"/>
    </row>
    <row r="25" spans="1:13" ht="24" customHeight="1" thickBot="1" x14ac:dyDescent="0.3">
      <c r="A25" s="156"/>
      <c r="B25" s="60"/>
      <c r="C25" s="45"/>
      <c r="D25" s="69"/>
      <c r="E25" s="60"/>
      <c r="F25" s="45"/>
      <c r="G25" s="45"/>
      <c r="H25" s="48" t="s">
        <v>444</v>
      </c>
      <c r="I25" s="45" t="s">
        <v>445</v>
      </c>
      <c r="J25" s="61">
        <v>3</v>
      </c>
      <c r="K25" s="60"/>
      <c r="L25" s="45"/>
      <c r="M25" s="69"/>
    </row>
    <row r="26" spans="1:13" ht="20.399999999999999" x14ac:dyDescent="0.25">
      <c r="A26" s="157" t="s">
        <v>589</v>
      </c>
      <c r="B26" s="157"/>
      <c r="C26" s="157"/>
      <c r="D26" s="157"/>
      <c r="E26" s="157"/>
      <c r="F26" s="157"/>
      <c r="G26" s="157"/>
      <c r="H26" s="114"/>
      <c r="I26" s="114"/>
      <c r="J26" s="114"/>
      <c r="K26" s="157"/>
      <c r="L26" s="157"/>
      <c r="M26" s="157"/>
    </row>
    <row r="27" spans="1:13" ht="14.4" thickBot="1" x14ac:dyDescent="0.3">
      <c r="A27" s="153">
        <v>44980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</row>
    <row r="28" spans="1:13" ht="14.4" thickBot="1" x14ac:dyDescent="0.3">
      <c r="A28" s="158" t="s">
        <v>487</v>
      </c>
      <c r="B28" s="148">
        <v>44991</v>
      </c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50"/>
    </row>
    <row r="29" spans="1:13" ht="14.4" customHeight="1" x14ac:dyDescent="0.25">
      <c r="A29" s="159"/>
      <c r="B29" s="142" t="s">
        <v>31</v>
      </c>
      <c r="C29" s="143"/>
      <c r="D29" s="144"/>
      <c r="E29" s="142" t="s">
        <v>32</v>
      </c>
      <c r="F29" s="143"/>
      <c r="G29" s="144"/>
      <c r="H29" s="142" t="s">
        <v>0</v>
      </c>
      <c r="I29" s="143"/>
      <c r="J29" s="144"/>
      <c r="K29" s="142" t="s">
        <v>30</v>
      </c>
      <c r="L29" s="143"/>
      <c r="M29" s="144"/>
    </row>
    <row r="30" spans="1:13" ht="14.4" thickBot="1" x14ac:dyDescent="0.3">
      <c r="A30" s="159"/>
      <c r="B30" s="145"/>
      <c r="C30" s="146"/>
      <c r="D30" s="147"/>
      <c r="E30" s="142"/>
      <c r="F30" s="143"/>
      <c r="G30" s="144"/>
      <c r="H30" s="142"/>
      <c r="I30" s="143"/>
      <c r="J30" s="144"/>
      <c r="K30" s="145"/>
      <c r="L30" s="146"/>
      <c r="M30" s="147"/>
    </row>
    <row r="31" spans="1:13" ht="24" customHeight="1" x14ac:dyDescent="0.25">
      <c r="A31" s="154" t="s">
        <v>474</v>
      </c>
      <c r="B31" s="46" t="s">
        <v>548</v>
      </c>
      <c r="C31" s="41" t="s">
        <v>245</v>
      </c>
      <c r="D31" s="67">
        <v>1</v>
      </c>
      <c r="E31" s="46" t="s">
        <v>443</v>
      </c>
      <c r="F31" s="31" t="s">
        <v>22</v>
      </c>
      <c r="G31" s="50">
        <v>5</v>
      </c>
      <c r="H31" s="46" t="s">
        <v>444</v>
      </c>
      <c r="I31" s="31" t="s">
        <v>22</v>
      </c>
      <c r="J31" s="51">
        <v>1</v>
      </c>
      <c r="K31" s="31" t="s">
        <v>570</v>
      </c>
      <c r="L31" s="31" t="s">
        <v>189</v>
      </c>
      <c r="M31" s="66">
        <v>1</v>
      </c>
    </row>
    <row r="32" spans="1:13" ht="24" customHeight="1" x14ac:dyDescent="0.25">
      <c r="A32" s="155"/>
      <c r="B32" s="47"/>
      <c r="C32" s="42"/>
      <c r="D32" s="68"/>
      <c r="E32" s="47" t="s">
        <v>443</v>
      </c>
      <c r="F32" s="43" t="s">
        <v>488</v>
      </c>
      <c r="G32" s="53">
        <v>4</v>
      </c>
      <c r="H32" s="47" t="s">
        <v>444</v>
      </c>
      <c r="I32" s="43" t="s">
        <v>489</v>
      </c>
      <c r="J32" s="54">
        <v>1</v>
      </c>
      <c r="K32" s="43" t="s">
        <v>570</v>
      </c>
      <c r="L32" s="43" t="s">
        <v>517</v>
      </c>
      <c r="M32" s="56">
        <v>3</v>
      </c>
    </row>
    <row r="33" spans="1:13" ht="24" customHeight="1" x14ac:dyDescent="0.25">
      <c r="A33" s="155"/>
      <c r="B33" s="47"/>
      <c r="C33" s="42"/>
      <c r="D33" s="68"/>
      <c r="E33" s="47" t="s">
        <v>443</v>
      </c>
      <c r="F33" s="43" t="s">
        <v>490</v>
      </c>
      <c r="G33" s="53">
        <v>4</v>
      </c>
      <c r="H33" s="47" t="s">
        <v>444</v>
      </c>
      <c r="I33" s="43" t="s">
        <v>491</v>
      </c>
      <c r="J33" s="54">
        <v>1</v>
      </c>
      <c r="K33" s="43" t="s">
        <v>570</v>
      </c>
      <c r="L33" s="43" t="s">
        <v>191</v>
      </c>
      <c r="M33" s="56">
        <v>2</v>
      </c>
    </row>
    <row r="34" spans="1:13" s="39" customFormat="1" ht="24" customHeight="1" x14ac:dyDescent="0.25">
      <c r="A34" s="155"/>
      <c r="B34" s="47"/>
      <c r="C34" s="43"/>
      <c r="D34" s="43"/>
      <c r="E34" s="47" t="s">
        <v>443</v>
      </c>
      <c r="F34" s="43" t="s">
        <v>26</v>
      </c>
      <c r="G34" s="53">
        <v>1</v>
      </c>
      <c r="H34" s="47" t="s">
        <v>444</v>
      </c>
      <c r="I34" s="43" t="s">
        <v>473</v>
      </c>
      <c r="J34" s="54">
        <v>1</v>
      </c>
      <c r="K34" s="43" t="s">
        <v>570</v>
      </c>
      <c r="L34" s="43" t="s">
        <v>519</v>
      </c>
      <c r="M34" s="56">
        <v>4</v>
      </c>
    </row>
    <row r="35" spans="1:13" ht="24" customHeight="1" x14ac:dyDescent="0.25">
      <c r="A35" s="155"/>
      <c r="B35" s="47"/>
      <c r="C35" s="43"/>
      <c r="D35" s="43"/>
      <c r="E35" s="47" t="s">
        <v>443</v>
      </c>
      <c r="F35" s="43" t="s">
        <v>492</v>
      </c>
      <c r="G35" s="53">
        <v>4</v>
      </c>
      <c r="H35" s="47" t="s">
        <v>444</v>
      </c>
      <c r="I35" s="43" t="s">
        <v>493</v>
      </c>
      <c r="J35" s="54">
        <v>1</v>
      </c>
      <c r="K35" s="43" t="s">
        <v>570</v>
      </c>
      <c r="L35" s="43" t="s">
        <v>194</v>
      </c>
      <c r="M35" s="56">
        <v>1</v>
      </c>
    </row>
    <row r="36" spans="1:13" ht="24" customHeight="1" thickBot="1" x14ac:dyDescent="0.3">
      <c r="A36" s="156"/>
      <c r="B36" s="47"/>
      <c r="C36" s="43"/>
      <c r="D36" s="43"/>
      <c r="E36" s="48"/>
      <c r="F36" s="45"/>
      <c r="G36" s="79"/>
      <c r="H36" s="60"/>
      <c r="I36" s="45"/>
      <c r="J36" s="61"/>
      <c r="K36" s="45" t="s">
        <v>570</v>
      </c>
      <c r="L36" s="45" t="s">
        <v>518</v>
      </c>
      <c r="M36" s="69">
        <v>2</v>
      </c>
    </row>
    <row r="37" spans="1:13" ht="38.4" customHeight="1" thickBot="1" x14ac:dyDescent="0.3">
      <c r="A37" s="106" t="s">
        <v>572</v>
      </c>
      <c r="B37" s="151"/>
      <c r="C37" s="151"/>
      <c r="D37" s="151"/>
      <c r="E37" s="107"/>
      <c r="F37" s="107"/>
      <c r="G37" s="107"/>
      <c r="H37" s="107"/>
      <c r="I37" s="107"/>
      <c r="J37" s="107"/>
      <c r="K37" s="151"/>
      <c r="L37" s="151"/>
      <c r="M37" s="152"/>
    </row>
  </sheetData>
  <mergeCells count="19">
    <mergeCell ref="A37:M37"/>
    <mergeCell ref="A3:M3"/>
    <mergeCell ref="A27:M27"/>
    <mergeCell ref="A31:A36"/>
    <mergeCell ref="A7:A25"/>
    <mergeCell ref="A26:M26"/>
    <mergeCell ref="A4:A6"/>
    <mergeCell ref="A28:A30"/>
    <mergeCell ref="B28:M28"/>
    <mergeCell ref="B29:D30"/>
    <mergeCell ref="E29:G30"/>
    <mergeCell ref="H29:J30"/>
    <mergeCell ref="K29:M30"/>
    <mergeCell ref="A2:M2"/>
    <mergeCell ref="B5:D6"/>
    <mergeCell ref="E5:G6"/>
    <mergeCell ref="H5:J6"/>
    <mergeCell ref="K5:M6"/>
    <mergeCell ref="B4:M4"/>
  </mergeCells>
  <phoneticPr fontId="3" type="noConversion"/>
  <conditionalFormatting sqref="I1">
    <cfRule type="duplicateValues" dxfId="88" priority="56"/>
  </conditionalFormatting>
  <conditionalFormatting sqref="I1">
    <cfRule type="duplicateValues" dxfId="87" priority="57"/>
    <cfRule type="duplicateValues" dxfId="86" priority="58"/>
  </conditionalFormatting>
  <conditionalFormatting sqref="C1">
    <cfRule type="duplicateValues" dxfId="85" priority="66"/>
  </conditionalFormatting>
  <conditionalFormatting sqref="C1">
    <cfRule type="duplicateValues" dxfId="84" priority="67"/>
    <cfRule type="duplicateValues" dxfId="83" priority="68"/>
  </conditionalFormatting>
  <conditionalFormatting sqref="C1">
    <cfRule type="duplicateValues" dxfId="82" priority="69"/>
  </conditionalFormatting>
  <conditionalFormatting sqref="F38:F1048576 F1">
    <cfRule type="duplicateValues" dxfId="81" priority="52"/>
  </conditionalFormatting>
  <conditionalFormatting sqref="C7:C9">
    <cfRule type="duplicateValues" dxfId="80" priority="44"/>
  </conditionalFormatting>
  <conditionalFormatting sqref="C7:C9">
    <cfRule type="duplicateValues" dxfId="79" priority="45"/>
    <cfRule type="duplicateValues" dxfId="78" priority="46"/>
    <cfRule type="duplicateValues" dxfId="77" priority="47"/>
  </conditionalFormatting>
  <conditionalFormatting sqref="F7:F22">
    <cfRule type="duplicateValues" dxfId="76" priority="48"/>
  </conditionalFormatting>
  <conditionalFormatting sqref="I7:I9">
    <cfRule type="duplicateValues" dxfId="75" priority="49"/>
  </conditionalFormatting>
  <conditionalFormatting sqref="I7:I9">
    <cfRule type="duplicateValues" dxfId="74" priority="50"/>
    <cfRule type="duplicateValues" dxfId="73" priority="51"/>
  </conditionalFormatting>
  <conditionalFormatting sqref="C31:C33">
    <cfRule type="duplicateValues" dxfId="72" priority="20"/>
  </conditionalFormatting>
  <conditionalFormatting sqref="C31:C33">
    <cfRule type="duplicateValues" dxfId="71" priority="21"/>
    <cfRule type="duplicateValues" dxfId="70" priority="22"/>
    <cfRule type="duplicateValues" dxfId="69" priority="23"/>
  </conditionalFormatting>
  <conditionalFormatting sqref="F31:F36">
    <cfRule type="duplicateValues" dxfId="68" priority="24"/>
  </conditionalFormatting>
  <conditionalFormatting sqref="I31:I33">
    <cfRule type="duplicateValues" dxfId="67" priority="25"/>
  </conditionalFormatting>
  <conditionalFormatting sqref="I31:I33">
    <cfRule type="duplicateValues" dxfId="66" priority="26"/>
    <cfRule type="duplicateValues" dxfId="65" priority="27"/>
  </conditionalFormatting>
  <conditionalFormatting sqref="B5">
    <cfRule type="duplicateValues" dxfId="64" priority="2"/>
  </conditionalFormatting>
  <conditionalFormatting sqref="B29">
    <cfRule type="duplicateValues" dxfId="63" priority="1"/>
  </conditionalFormatting>
  <pageMargins left="0.7" right="0.7" top="0.75" bottom="0.75" header="0.3" footer="0.3"/>
  <pageSetup paperSize="8" scale="9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7"/>
  <sheetViews>
    <sheetView zoomScale="70" zoomScaleNormal="70" workbookViewId="0">
      <selection activeCell="O9" sqref="O9"/>
    </sheetView>
  </sheetViews>
  <sheetFormatPr defaultColWidth="8.88671875" defaultRowHeight="13.2" x14ac:dyDescent="0.25"/>
  <cols>
    <col min="1" max="1" width="11.109375" style="2" customWidth="1"/>
    <col min="2" max="2" width="25.44140625" style="3" customWidth="1"/>
    <col min="3" max="3" width="17" style="17" customWidth="1"/>
    <col min="4" max="4" width="2.33203125" style="4" customWidth="1"/>
    <col min="5" max="5" width="15.21875" style="2" customWidth="1"/>
    <col min="6" max="6" width="17.109375" style="2" customWidth="1"/>
    <col min="7" max="7" width="3.21875" style="2" customWidth="1"/>
    <col min="8" max="9" width="24.21875" style="2" customWidth="1"/>
    <col min="10" max="10" width="3.21875" style="2" customWidth="1"/>
    <col min="11" max="11" width="18.44140625" style="2" customWidth="1"/>
    <col min="12" max="12" width="20.6640625" style="2" customWidth="1"/>
    <col min="13" max="13" width="3.33203125" style="2" customWidth="1"/>
    <col min="14" max="14" width="8.88671875" style="2"/>
    <col min="15" max="15" width="70.6640625" style="2" bestFit="1" customWidth="1"/>
    <col min="16" max="16" width="42.6640625" style="2" bestFit="1" customWidth="1"/>
    <col min="17" max="17" width="6.21875" style="2" bestFit="1" customWidth="1"/>
    <col min="18" max="16384" width="8.88671875" style="2"/>
  </cols>
  <sheetData>
    <row r="1" spans="1:13" s="10" customFormat="1" ht="19.2" customHeight="1" x14ac:dyDescent="0.25">
      <c r="A1" s="38" t="s">
        <v>486</v>
      </c>
      <c r="B1" s="82"/>
      <c r="C1" s="83"/>
      <c r="D1" s="70"/>
      <c r="E1" s="7"/>
      <c r="F1" s="7"/>
      <c r="G1" s="7"/>
      <c r="H1" s="7"/>
      <c r="I1" s="7"/>
      <c r="J1" s="7"/>
      <c r="K1" s="7"/>
      <c r="L1" s="7"/>
      <c r="M1" s="7"/>
    </row>
    <row r="2" spans="1:13" s="10" customFormat="1" ht="19.8" customHeight="1" x14ac:dyDescent="0.25">
      <c r="A2" s="114" t="s">
        <v>589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ht="19.8" customHeight="1" thickBot="1" x14ac:dyDescent="0.2">
      <c r="A3" s="153">
        <v>44980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</row>
    <row r="4" spans="1:13" s="40" customFormat="1" ht="21.6" customHeight="1" thickBot="1" x14ac:dyDescent="0.3">
      <c r="A4" s="158" t="s">
        <v>582</v>
      </c>
      <c r="B4" s="135" t="s">
        <v>425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</row>
    <row r="5" spans="1:13" s="40" customFormat="1" ht="18.600000000000001" customHeight="1" thickBot="1" x14ac:dyDescent="0.3">
      <c r="A5" s="159"/>
      <c r="B5" s="138" t="s">
        <v>35</v>
      </c>
      <c r="C5" s="138"/>
      <c r="D5" s="138"/>
      <c r="E5" s="138" t="s">
        <v>37</v>
      </c>
      <c r="F5" s="138"/>
      <c r="G5" s="138"/>
      <c r="H5" s="138" t="s">
        <v>38</v>
      </c>
      <c r="I5" s="138"/>
      <c r="J5" s="160"/>
      <c r="K5" s="138" t="s">
        <v>39</v>
      </c>
      <c r="L5" s="138"/>
      <c r="M5" s="138"/>
    </row>
    <row r="6" spans="1:13" s="40" customFormat="1" ht="27.6" customHeight="1" x14ac:dyDescent="0.25">
      <c r="A6" s="154" t="s">
        <v>36</v>
      </c>
      <c r="B6" s="46" t="s">
        <v>83</v>
      </c>
      <c r="C6" s="41" t="s">
        <v>407</v>
      </c>
      <c r="D6" s="77">
        <v>8</v>
      </c>
      <c r="E6" s="46" t="s">
        <v>122</v>
      </c>
      <c r="F6" s="41" t="s">
        <v>58</v>
      </c>
      <c r="G6" s="67">
        <v>1</v>
      </c>
      <c r="H6" s="46" t="s">
        <v>544</v>
      </c>
      <c r="I6" s="41" t="s">
        <v>409</v>
      </c>
      <c r="J6" s="67">
        <v>6</v>
      </c>
      <c r="K6" s="46" t="s">
        <v>138</v>
      </c>
      <c r="L6" s="41" t="s">
        <v>134</v>
      </c>
      <c r="M6" s="80">
        <v>1</v>
      </c>
    </row>
    <row r="7" spans="1:13" s="40" customFormat="1" ht="27" customHeight="1" x14ac:dyDescent="0.25">
      <c r="A7" s="155"/>
      <c r="B7" s="47" t="s">
        <v>542</v>
      </c>
      <c r="C7" s="42" t="s">
        <v>22</v>
      </c>
      <c r="D7" s="78">
        <v>1</v>
      </c>
      <c r="E7" s="47" t="s">
        <v>133</v>
      </c>
      <c r="F7" s="42" t="s">
        <v>24</v>
      </c>
      <c r="G7" s="68">
        <v>1</v>
      </c>
      <c r="H7" s="47" t="s">
        <v>544</v>
      </c>
      <c r="I7" s="42" t="s">
        <v>410</v>
      </c>
      <c r="J7" s="68">
        <v>7</v>
      </c>
      <c r="K7" s="47" t="s">
        <v>107</v>
      </c>
      <c r="L7" s="42" t="s">
        <v>22</v>
      </c>
      <c r="M7" s="78">
        <v>1</v>
      </c>
    </row>
    <row r="8" spans="1:13" s="40" customFormat="1" ht="26.4" customHeight="1" x14ac:dyDescent="0.25">
      <c r="A8" s="155"/>
      <c r="B8" s="47" t="s">
        <v>542</v>
      </c>
      <c r="C8" s="42" t="s">
        <v>27</v>
      </c>
      <c r="D8" s="78">
        <v>1</v>
      </c>
      <c r="E8" s="47" t="s">
        <v>136</v>
      </c>
      <c r="F8" s="42" t="s">
        <v>134</v>
      </c>
      <c r="G8" s="68">
        <v>1</v>
      </c>
      <c r="H8" s="47" t="s">
        <v>544</v>
      </c>
      <c r="I8" s="42" t="s">
        <v>23</v>
      </c>
      <c r="J8" s="68">
        <v>2</v>
      </c>
      <c r="K8" s="47" t="s">
        <v>107</v>
      </c>
      <c r="L8" s="42" t="s">
        <v>412</v>
      </c>
      <c r="M8" s="78">
        <v>3</v>
      </c>
    </row>
    <row r="9" spans="1:13" s="40" customFormat="1" ht="24" customHeight="1" x14ac:dyDescent="0.25">
      <c r="A9" s="155"/>
      <c r="B9" s="47" t="s">
        <v>542</v>
      </c>
      <c r="C9" s="42" t="s">
        <v>24</v>
      </c>
      <c r="D9" s="78">
        <v>1</v>
      </c>
      <c r="E9" s="47" t="s">
        <v>541</v>
      </c>
      <c r="F9" s="42" t="s">
        <v>408</v>
      </c>
      <c r="G9" s="68">
        <v>2</v>
      </c>
      <c r="H9" s="47" t="s">
        <v>148</v>
      </c>
      <c r="I9" s="42" t="s">
        <v>411</v>
      </c>
      <c r="J9" s="42">
        <v>2</v>
      </c>
      <c r="K9" s="47" t="s">
        <v>546</v>
      </c>
      <c r="L9" s="42" t="s">
        <v>413</v>
      </c>
      <c r="M9" s="78">
        <v>2</v>
      </c>
    </row>
    <row r="10" spans="1:13" s="40" customFormat="1" ht="24" customHeight="1" x14ac:dyDescent="0.25">
      <c r="A10" s="155"/>
      <c r="B10" s="47" t="s">
        <v>125</v>
      </c>
      <c r="C10" s="42" t="s">
        <v>105</v>
      </c>
      <c r="D10" s="78">
        <v>1</v>
      </c>
      <c r="E10" s="47" t="s">
        <v>541</v>
      </c>
      <c r="F10" s="42" t="s">
        <v>26</v>
      </c>
      <c r="G10" s="68">
        <v>2</v>
      </c>
      <c r="H10" s="47" t="s">
        <v>148</v>
      </c>
      <c r="I10" s="43" t="s">
        <v>191</v>
      </c>
      <c r="J10" s="43">
        <v>2</v>
      </c>
      <c r="K10" s="47" t="s">
        <v>571</v>
      </c>
      <c r="L10" s="42" t="s">
        <v>414</v>
      </c>
      <c r="M10" s="78">
        <v>2</v>
      </c>
    </row>
    <row r="11" spans="1:13" s="40" customFormat="1" ht="24" customHeight="1" x14ac:dyDescent="0.25">
      <c r="A11" s="155"/>
      <c r="B11" s="47" t="s">
        <v>2</v>
      </c>
      <c r="C11" s="42" t="s">
        <v>126</v>
      </c>
      <c r="D11" s="78">
        <v>1</v>
      </c>
      <c r="E11" s="81"/>
      <c r="F11" s="81"/>
      <c r="G11" s="81"/>
      <c r="H11" s="47" t="s">
        <v>148</v>
      </c>
      <c r="I11" s="43" t="s">
        <v>189</v>
      </c>
      <c r="J11" s="43">
        <v>2</v>
      </c>
      <c r="K11" s="52" t="s">
        <v>246</v>
      </c>
      <c r="L11" s="43" t="s">
        <v>415</v>
      </c>
      <c r="M11" s="56">
        <v>6</v>
      </c>
    </row>
    <row r="12" spans="1:13" s="40" customFormat="1" ht="19.8" customHeight="1" thickBot="1" x14ac:dyDescent="0.3">
      <c r="A12" s="155"/>
      <c r="B12" s="47" t="s">
        <v>135</v>
      </c>
      <c r="C12" s="42" t="s">
        <v>134</v>
      </c>
      <c r="D12" s="78">
        <v>1</v>
      </c>
      <c r="E12" s="52"/>
      <c r="F12" s="43"/>
      <c r="G12" s="43"/>
      <c r="H12" s="47" t="s">
        <v>148</v>
      </c>
      <c r="I12" s="43" t="s">
        <v>190</v>
      </c>
      <c r="J12" s="43">
        <v>5</v>
      </c>
      <c r="K12" s="52" t="s">
        <v>246</v>
      </c>
      <c r="L12" s="43" t="s">
        <v>26</v>
      </c>
      <c r="M12" s="56">
        <v>1</v>
      </c>
    </row>
    <row r="13" spans="1:13" s="40" customFormat="1" ht="24" customHeight="1" x14ac:dyDescent="0.25">
      <c r="A13" s="124" t="s">
        <v>40</v>
      </c>
      <c r="B13" s="49" t="s">
        <v>163</v>
      </c>
      <c r="C13" s="31" t="s">
        <v>189</v>
      </c>
      <c r="D13" s="66">
        <v>2</v>
      </c>
      <c r="E13" s="31"/>
      <c r="F13" s="31"/>
      <c r="G13" s="31"/>
      <c r="H13" s="46" t="s">
        <v>148</v>
      </c>
      <c r="I13" s="31" t="s">
        <v>416</v>
      </c>
      <c r="J13" s="66">
        <v>10</v>
      </c>
      <c r="K13" s="41"/>
      <c r="L13" s="41"/>
      <c r="M13" s="77"/>
    </row>
    <row r="14" spans="1:13" s="40" customFormat="1" ht="24" customHeight="1" x14ac:dyDescent="0.25">
      <c r="A14" s="125"/>
      <c r="B14" s="52" t="s">
        <v>163</v>
      </c>
      <c r="C14" s="43" t="s">
        <v>190</v>
      </c>
      <c r="D14" s="56">
        <v>7</v>
      </c>
      <c r="E14" s="43"/>
      <c r="F14" s="43"/>
      <c r="G14" s="43"/>
      <c r="H14" s="47" t="s">
        <v>148</v>
      </c>
      <c r="I14" s="43" t="s">
        <v>194</v>
      </c>
      <c r="J14" s="56">
        <v>1</v>
      </c>
      <c r="K14" s="43"/>
      <c r="L14" s="43"/>
      <c r="M14" s="56"/>
    </row>
    <row r="15" spans="1:13" s="40" customFormat="1" ht="24" customHeight="1" x14ac:dyDescent="0.25">
      <c r="A15" s="125"/>
      <c r="B15" s="52" t="s">
        <v>163</v>
      </c>
      <c r="C15" s="43" t="s">
        <v>191</v>
      </c>
      <c r="D15" s="56">
        <v>5</v>
      </c>
      <c r="E15" s="43"/>
      <c r="F15" s="43"/>
      <c r="G15" s="43"/>
      <c r="H15" s="47" t="s">
        <v>148</v>
      </c>
      <c r="I15" s="43" t="s">
        <v>195</v>
      </c>
      <c r="J15" s="56">
        <v>2</v>
      </c>
      <c r="K15" s="43"/>
      <c r="L15" s="43"/>
      <c r="M15" s="56"/>
    </row>
    <row r="16" spans="1:13" s="40" customFormat="1" ht="24" customHeight="1" x14ac:dyDescent="0.25">
      <c r="A16" s="125"/>
      <c r="B16" s="52" t="s">
        <v>163</v>
      </c>
      <c r="C16" s="43" t="s">
        <v>193</v>
      </c>
      <c r="D16" s="56">
        <v>3</v>
      </c>
      <c r="E16" s="43"/>
      <c r="F16" s="43"/>
      <c r="G16" s="43"/>
      <c r="H16" s="47" t="s">
        <v>148</v>
      </c>
      <c r="I16" s="43" t="s">
        <v>414</v>
      </c>
      <c r="J16" s="56">
        <v>16</v>
      </c>
      <c r="K16" s="43"/>
      <c r="L16" s="43"/>
      <c r="M16" s="56"/>
    </row>
    <row r="17" spans="1:13" s="40" customFormat="1" ht="24" customHeight="1" x14ac:dyDescent="0.25">
      <c r="A17" s="125"/>
      <c r="B17" s="52" t="s">
        <v>163</v>
      </c>
      <c r="C17" s="43" t="s">
        <v>194</v>
      </c>
      <c r="D17" s="56">
        <v>2</v>
      </c>
      <c r="E17" s="43"/>
      <c r="F17" s="43"/>
      <c r="G17" s="43"/>
      <c r="H17" s="52"/>
      <c r="I17" s="43"/>
      <c r="J17" s="56"/>
      <c r="K17" s="43"/>
      <c r="L17" s="43"/>
      <c r="M17" s="54"/>
    </row>
    <row r="18" spans="1:13" s="40" customFormat="1" ht="24" customHeight="1" x14ac:dyDescent="0.25">
      <c r="A18" s="125"/>
      <c r="B18" s="52" t="s">
        <v>163</v>
      </c>
      <c r="C18" s="43" t="s">
        <v>198</v>
      </c>
      <c r="D18" s="56">
        <v>2</v>
      </c>
      <c r="E18" s="43"/>
      <c r="F18" s="43"/>
      <c r="G18" s="43"/>
      <c r="H18" s="52"/>
      <c r="I18" s="43"/>
      <c r="J18" s="56"/>
      <c r="K18" s="43"/>
      <c r="L18" s="43"/>
      <c r="M18" s="54"/>
    </row>
    <row r="19" spans="1:13" s="40" customFormat="1" ht="24" customHeight="1" x14ac:dyDescent="0.25">
      <c r="A19" s="125"/>
      <c r="B19" s="52" t="s">
        <v>163</v>
      </c>
      <c r="C19" s="43" t="s">
        <v>196</v>
      </c>
      <c r="D19" s="56">
        <v>2</v>
      </c>
      <c r="E19" s="43"/>
      <c r="F19" s="43"/>
      <c r="G19" s="43"/>
      <c r="H19" s="52"/>
      <c r="I19" s="43"/>
      <c r="J19" s="56"/>
      <c r="K19" s="43"/>
      <c r="L19" s="43"/>
      <c r="M19" s="54"/>
    </row>
    <row r="20" spans="1:13" s="40" customFormat="1" ht="24" customHeight="1" x14ac:dyDescent="0.25">
      <c r="A20" s="125"/>
      <c r="B20" s="52" t="s">
        <v>547</v>
      </c>
      <c r="C20" s="43" t="s">
        <v>494</v>
      </c>
      <c r="D20" s="56">
        <v>3</v>
      </c>
      <c r="E20" s="43"/>
      <c r="F20" s="43"/>
      <c r="G20" s="43"/>
      <c r="H20" s="52"/>
      <c r="I20" s="43"/>
      <c r="J20" s="56"/>
      <c r="K20" s="43"/>
      <c r="L20" s="43"/>
      <c r="M20" s="56"/>
    </row>
    <row r="21" spans="1:13" s="40" customFormat="1" ht="24" customHeight="1" thickBot="1" x14ac:dyDescent="0.3">
      <c r="A21" s="125"/>
      <c r="B21" s="52" t="s">
        <v>547</v>
      </c>
      <c r="C21" s="43" t="s">
        <v>25</v>
      </c>
      <c r="D21" s="56">
        <v>1</v>
      </c>
      <c r="E21" s="43"/>
      <c r="F21" s="43"/>
      <c r="G21" s="43"/>
      <c r="H21" s="52"/>
      <c r="I21" s="43"/>
      <c r="J21" s="56"/>
      <c r="K21" s="43"/>
      <c r="L21" s="43"/>
      <c r="M21" s="56"/>
    </row>
    <row r="22" spans="1:13" s="40" customFormat="1" ht="25.8" customHeight="1" thickBot="1" x14ac:dyDescent="0.3">
      <c r="A22" s="158" t="s">
        <v>582</v>
      </c>
      <c r="B22" s="135" t="s">
        <v>426</v>
      </c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7"/>
    </row>
    <row r="23" spans="1:13" s="40" customFormat="1" ht="18.600000000000001" customHeight="1" thickBot="1" x14ac:dyDescent="0.3">
      <c r="A23" s="161"/>
      <c r="B23" s="162" t="s">
        <v>31</v>
      </c>
      <c r="C23" s="162"/>
      <c r="D23" s="162"/>
      <c r="E23" s="162" t="s">
        <v>32</v>
      </c>
      <c r="F23" s="162"/>
      <c r="G23" s="162"/>
      <c r="H23" s="162" t="s">
        <v>0</v>
      </c>
      <c r="I23" s="162"/>
      <c r="J23" s="162"/>
      <c r="K23" s="163" t="s">
        <v>255</v>
      </c>
      <c r="L23" s="164"/>
      <c r="M23" s="165"/>
    </row>
    <row r="24" spans="1:13" s="40" customFormat="1" ht="26.4" customHeight="1" x14ac:dyDescent="0.25">
      <c r="A24" s="154" t="s">
        <v>36</v>
      </c>
      <c r="B24" s="49" t="s">
        <v>139</v>
      </c>
      <c r="C24" s="31" t="s">
        <v>202</v>
      </c>
      <c r="D24" s="66">
        <v>1</v>
      </c>
      <c r="E24" s="49" t="s">
        <v>203</v>
      </c>
      <c r="F24" s="31" t="s">
        <v>189</v>
      </c>
      <c r="G24" s="66">
        <v>3</v>
      </c>
      <c r="H24" s="49" t="s">
        <v>210</v>
      </c>
      <c r="I24" s="31" t="s">
        <v>190</v>
      </c>
      <c r="J24" s="66">
        <v>2</v>
      </c>
      <c r="K24" s="49" t="s">
        <v>554</v>
      </c>
      <c r="L24" s="31" t="s">
        <v>194</v>
      </c>
      <c r="M24" s="66">
        <v>4</v>
      </c>
    </row>
    <row r="25" spans="1:13" s="40" customFormat="1" ht="25.2" customHeight="1" x14ac:dyDescent="0.25">
      <c r="A25" s="155"/>
      <c r="B25" s="52" t="s">
        <v>556</v>
      </c>
      <c r="C25" s="43" t="s">
        <v>189</v>
      </c>
      <c r="D25" s="56">
        <v>1</v>
      </c>
      <c r="E25" s="52" t="s">
        <v>203</v>
      </c>
      <c r="F25" s="43" t="s">
        <v>420</v>
      </c>
      <c r="G25" s="56">
        <v>8</v>
      </c>
      <c r="H25" s="52" t="s">
        <v>210</v>
      </c>
      <c r="I25" s="43" t="s">
        <v>424</v>
      </c>
      <c r="J25" s="56">
        <v>4</v>
      </c>
      <c r="K25" s="52" t="s">
        <v>554</v>
      </c>
      <c r="L25" s="43" t="s">
        <v>198</v>
      </c>
      <c r="M25" s="56">
        <v>1</v>
      </c>
    </row>
    <row r="26" spans="1:13" s="40" customFormat="1" ht="24" customHeight="1" x14ac:dyDescent="0.25">
      <c r="A26" s="155"/>
      <c r="B26" s="52" t="s">
        <v>556</v>
      </c>
      <c r="C26" s="43" t="s">
        <v>191</v>
      </c>
      <c r="D26" s="56">
        <v>3</v>
      </c>
      <c r="E26" s="52" t="s">
        <v>203</v>
      </c>
      <c r="F26" s="43" t="s">
        <v>421</v>
      </c>
      <c r="G26" s="56">
        <v>15</v>
      </c>
      <c r="H26" s="52" t="s">
        <v>210</v>
      </c>
      <c r="I26" s="43" t="s">
        <v>194</v>
      </c>
      <c r="J26" s="56">
        <v>1</v>
      </c>
      <c r="K26" s="52" t="s">
        <v>247</v>
      </c>
      <c r="L26" s="43" t="s">
        <v>245</v>
      </c>
      <c r="M26" s="56">
        <v>3</v>
      </c>
    </row>
    <row r="27" spans="1:13" s="40" customFormat="1" ht="24" customHeight="1" x14ac:dyDescent="0.25">
      <c r="A27" s="155"/>
      <c r="B27" s="52" t="s">
        <v>556</v>
      </c>
      <c r="C27" s="43" t="s">
        <v>417</v>
      </c>
      <c r="D27" s="56">
        <v>3</v>
      </c>
      <c r="E27" s="52" t="s">
        <v>248</v>
      </c>
      <c r="F27" s="43" t="s">
        <v>423</v>
      </c>
      <c r="G27" s="56">
        <v>3</v>
      </c>
      <c r="H27" s="52" t="s">
        <v>62</v>
      </c>
      <c r="I27" s="43" t="s">
        <v>192</v>
      </c>
      <c r="J27" s="56">
        <v>1</v>
      </c>
      <c r="K27" s="52" t="s">
        <v>247</v>
      </c>
      <c r="L27" s="43" t="s">
        <v>26</v>
      </c>
      <c r="M27" s="56">
        <v>1</v>
      </c>
    </row>
    <row r="28" spans="1:13" s="40" customFormat="1" ht="29.4" customHeight="1" x14ac:dyDescent="0.25">
      <c r="A28" s="155"/>
      <c r="B28" s="52" t="s">
        <v>556</v>
      </c>
      <c r="C28" s="43" t="s">
        <v>196</v>
      </c>
      <c r="D28" s="56">
        <v>1</v>
      </c>
      <c r="E28" s="2"/>
      <c r="F28" s="2"/>
      <c r="G28" s="2"/>
      <c r="H28" s="52" t="s">
        <v>250</v>
      </c>
      <c r="I28" s="43" t="s">
        <v>25</v>
      </c>
      <c r="J28" s="56">
        <v>1</v>
      </c>
      <c r="K28" s="52" t="s">
        <v>249</v>
      </c>
      <c r="L28" s="43" t="s">
        <v>22</v>
      </c>
      <c r="M28" s="56">
        <v>1</v>
      </c>
    </row>
    <row r="29" spans="1:13" s="40" customFormat="1" ht="24" customHeight="1" x14ac:dyDescent="0.25">
      <c r="A29" s="155"/>
      <c r="B29" s="52" t="s">
        <v>253</v>
      </c>
      <c r="C29" s="43" t="s">
        <v>22</v>
      </c>
      <c r="D29" s="56">
        <v>3</v>
      </c>
      <c r="E29" s="2"/>
      <c r="F29" s="2"/>
      <c r="G29" s="2"/>
      <c r="H29" s="52" t="s">
        <v>520</v>
      </c>
      <c r="I29" s="43" t="s">
        <v>22</v>
      </c>
      <c r="J29" s="56">
        <v>1</v>
      </c>
      <c r="K29" s="52" t="s">
        <v>249</v>
      </c>
      <c r="L29" s="43" t="s">
        <v>27</v>
      </c>
      <c r="M29" s="56">
        <v>1</v>
      </c>
    </row>
    <row r="30" spans="1:13" s="40" customFormat="1" ht="24" customHeight="1" x14ac:dyDescent="0.25">
      <c r="A30" s="155"/>
      <c r="B30" s="52" t="s">
        <v>253</v>
      </c>
      <c r="C30" s="43" t="s">
        <v>418</v>
      </c>
      <c r="D30" s="56">
        <v>3</v>
      </c>
      <c r="E30" s="52"/>
      <c r="F30" s="43"/>
      <c r="G30" s="56"/>
      <c r="H30" s="52" t="s">
        <v>520</v>
      </c>
      <c r="I30" s="43" t="s">
        <v>521</v>
      </c>
      <c r="J30" s="56">
        <v>2</v>
      </c>
      <c r="K30" s="43"/>
      <c r="L30" s="43"/>
      <c r="M30" s="56"/>
    </row>
    <row r="31" spans="1:13" s="40" customFormat="1" ht="24" customHeight="1" x14ac:dyDescent="0.25">
      <c r="A31" s="155"/>
      <c r="B31" s="52" t="s">
        <v>254</v>
      </c>
      <c r="C31" s="43" t="s">
        <v>419</v>
      </c>
      <c r="D31" s="56">
        <v>3</v>
      </c>
      <c r="E31" s="52"/>
      <c r="F31" s="43"/>
      <c r="G31" s="56"/>
      <c r="H31" s="52" t="s">
        <v>216</v>
      </c>
      <c r="I31" s="43" t="s">
        <v>422</v>
      </c>
      <c r="J31" s="56">
        <v>5</v>
      </c>
      <c r="K31" s="43"/>
      <c r="L31" s="43"/>
      <c r="M31" s="56"/>
    </row>
    <row r="32" spans="1:13" s="40" customFormat="1" ht="24" customHeight="1" x14ac:dyDescent="0.25">
      <c r="A32" s="155"/>
      <c r="B32" s="52" t="s">
        <v>254</v>
      </c>
      <c r="C32" s="43" t="s">
        <v>25</v>
      </c>
      <c r="D32" s="56">
        <v>2</v>
      </c>
      <c r="E32" s="52"/>
      <c r="F32" s="43"/>
      <c r="G32" s="56"/>
      <c r="H32" s="52" t="s">
        <v>216</v>
      </c>
      <c r="I32" s="43" t="s">
        <v>245</v>
      </c>
      <c r="J32" s="56">
        <v>1</v>
      </c>
      <c r="K32" s="43"/>
      <c r="L32" s="43"/>
      <c r="M32" s="56"/>
    </row>
    <row r="33" spans="1:13" s="40" customFormat="1" ht="18" customHeight="1" thickBot="1" x14ac:dyDescent="0.3">
      <c r="A33" s="155"/>
      <c r="B33" s="52" t="s">
        <v>251</v>
      </c>
      <c r="C33" s="43" t="s">
        <v>245</v>
      </c>
      <c r="D33" s="56">
        <v>1</v>
      </c>
      <c r="E33" s="52"/>
      <c r="F33" s="43"/>
      <c r="G33" s="56"/>
      <c r="H33" s="52"/>
      <c r="I33" s="43"/>
      <c r="J33" s="56"/>
      <c r="K33" s="43"/>
      <c r="L33" s="43"/>
      <c r="M33" s="56"/>
    </row>
    <row r="34" spans="1:13" s="40" customFormat="1" ht="33.6" customHeight="1" thickBot="1" x14ac:dyDescent="0.3">
      <c r="A34" s="106" t="s">
        <v>575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2"/>
    </row>
    <row r="35" spans="1:13" ht="32.4" x14ac:dyDescent="0.55000000000000004">
      <c r="B35" s="29"/>
      <c r="C35" s="29"/>
      <c r="D35" s="30"/>
      <c r="E35" s="29"/>
      <c r="F35" s="29"/>
      <c r="G35" s="29"/>
      <c r="H35" s="29"/>
      <c r="I35" s="29"/>
      <c r="J35" s="29"/>
      <c r="K35" s="29"/>
      <c r="L35" s="29"/>
    </row>
    <row r="36" spans="1:13" ht="32.4" x14ac:dyDescent="0.55000000000000004">
      <c r="B36" s="29"/>
      <c r="C36" s="29"/>
      <c r="D36" s="30"/>
      <c r="E36" s="29"/>
      <c r="F36" s="29"/>
      <c r="G36" s="29"/>
      <c r="H36" s="29"/>
      <c r="I36" s="29"/>
      <c r="J36" s="29"/>
      <c r="K36" s="29"/>
      <c r="L36" s="29"/>
    </row>
    <row r="37" spans="1:13" ht="32.4" x14ac:dyDescent="0.55000000000000004">
      <c r="B37" s="29"/>
      <c r="C37" s="29"/>
      <c r="D37" s="30"/>
      <c r="E37" s="29"/>
      <c r="F37" s="29"/>
      <c r="G37" s="29"/>
      <c r="H37" s="29"/>
      <c r="I37" s="29"/>
      <c r="J37" s="29"/>
      <c r="K37" s="29"/>
      <c r="L37" s="29"/>
    </row>
    <row r="38" spans="1:13" ht="32.4" x14ac:dyDescent="0.55000000000000004">
      <c r="B38" s="29"/>
      <c r="C38" s="29"/>
      <c r="D38" s="30"/>
      <c r="E38" s="29"/>
      <c r="F38" s="29"/>
      <c r="G38" s="29"/>
      <c r="H38" s="29"/>
      <c r="I38" s="29"/>
      <c r="J38" s="29"/>
      <c r="K38" s="29"/>
      <c r="L38" s="29"/>
    </row>
    <row r="39" spans="1:13" ht="32.4" x14ac:dyDescent="0.55000000000000004">
      <c r="B39" s="29"/>
      <c r="C39" s="29"/>
      <c r="D39" s="30"/>
      <c r="E39" s="29"/>
      <c r="F39" s="29"/>
      <c r="G39" s="29"/>
      <c r="H39" s="29"/>
      <c r="I39" s="29"/>
      <c r="J39" s="29"/>
      <c r="K39" s="29"/>
      <c r="L39" s="29"/>
    </row>
    <row r="40" spans="1:13" ht="32.4" x14ac:dyDescent="0.55000000000000004">
      <c r="B40" s="29"/>
      <c r="C40" s="29"/>
      <c r="D40" s="30"/>
      <c r="E40" s="29"/>
      <c r="F40" s="29"/>
      <c r="G40" s="29"/>
      <c r="H40" s="29"/>
      <c r="I40" s="29"/>
      <c r="J40" s="29"/>
      <c r="K40" s="29"/>
      <c r="L40" s="29"/>
    </row>
    <row r="41" spans="1:13" ht="32.4" x14ac:dyDescent="0.55000000000000004">
      <c r="B41" s="29"/>
      <c r="C41" s="29"/>
      <c r="D41" s="30"/>
      <c r="E41" s="29"/>
      <c r="F41" s="29"/>
      <c r="G41" s="29"/>
      <c r="H41" s="29"/>
      <c r="I41" s="29"/>
      <c r="J41" s="29"/>
      <c r="K41" s="29"/>
      <c r="L41" s="29"/>
    </row>
    <row r="42" spans="1:13" ht="32.4" x14ac:dyDescent="0.55000000000000004">
      <c r="B42" s="29"/>
      <c r="C42" s="29"/>
      <c r="D42" s="30"/>
      <c r="E42" s="29"/>
      <c r="F42" s="29"/>
      <c r="G42" s="29"/>
      <c r="H42" s="29"/>
      <c r="I42" s="29"/>
      <c r="J42" s="29"/>
      <c r="K42" s="29"/>
      <c r="L42" s="29"/>
    </row>
    <row r="43" spans="1:13" ht="32.4" x14ac:dyDescent="0.55000000000000004">
      <c r="B43" s="29"/>
      <c r="C43" s="29"/>
      <c r="D43" s="30"/>
      <c r="E43" s="29"/>
      <c r="F43" s="29"/>
      <c r="G43" s="29"/>
      <c r="H43" s="29"/>
      <c r="I43" s="29"/>
      <c r="J43" s="29"/>
      <c r="K43" s="29"/>
      <c r="L43" s="29"/>
    </row>
    <row r="44" spans="1:13" ht="32.4" x14ac:dyDescent="0.55000000000000004">
      <c r="B44" s="29"/>
      <c r="C44" s="29"/>
      <c r="D44" s="30"/>
      <c r="E44" s="29"/>
      <c r="F44" s="29"/>
      <c r="G44" s="29"/>
      <c r="H44" s="29"/>
      <c r="I44" s="29"/>
      <c r="J44" s="29"/>
      <c r="K44" s="29"/>
      <c r="L44" s="29"/>
    </row>
    <row r="45" spans="1:13" ht="32.4" x14ac:dyDescent="0.55000000000000004">
      <c r="B45" s="29"/>
      <c r="C45" s="29"/>
      <c r="D45" s="30"/>
      <c r="E45" s="29"/>
      <c r="F45" s="29"/>
      <c r="G45" s="29"/>
      <c r="H45" s="29"/>
      <c r="I45" s="29"/>
      <c r="J45" s="29"/>
      <c r="K45" s="29"/>
      <c r="L45" s="29"/>
    </row>
    <row r="46" spans="1:13" ht="32.4" x14ac:dyDescent="0.55000000000000004">
      <c r="B46" s="29"/>
      <c r="C46" s="29"/>
      <c r="D46" s="30"/>
      <c r="E46" s="29"/>
      <c r="F46" s="29"/>
      <c r="G46" s="29"/>
      <c r="H46" s="29"/>
      <c r="I46" s="29"/>
      <c r="J46" s="29"/>
      <c r="K46" s="29"/>
      <c r="L46" s="29"/>
    </row>
    <row r="47" spans="1:13" ht="32.4" x14ac:dyDescent="0.55000000000000004">
      <c r="B47" s="29"/>
      <c r="C47" s="29"/>
      <c r="D47" s="30"/>
      <c r="E47" s="29"/>
      <c r="F47" s="29"/>
      <c r="G47" s="29"/>
      <c r="H47" s="29"/>
      <c r="I47" s="29"/>
      <c r="J47" s="29"/>
      <c r="K47" s="29"/>
      <c r="L47" s="29"/>
    </row>
    <row r="48" spans="1:13" ht="32.4" x14ac:dyDescent="0.55000000000000004">
      <c r="B48" s="29"/>
      <c r="C48" s="29"/>
      <c r="D48" s="30"/>
      <c r="E48" s="29"/>
      <c r="F48" s="29"/>
      <c r="G48" s="29"/>
      <c r="H48" s="29"/>
      <c r="I48" s="29"/>
      <c r="J48" s="29"/>
      <c r="K48" s="29"/>
      <c r="L48" s="29"/>
    </row>
    <row r="49" spans="2:12" ht="32.4" x14ac:dyDescent="0.55000000000000004">
      <c r="B49" s="29"/>
      <c r="C49" s="29"/>
      <c r="D49" s="30"/>
      <c r="E49" s="29"/>
      <c r="F49" s="29"/>
      <c r="G49" s="29"/>
      <c r="H49" s="29"/>
      <c r="I49" s="29"/>
      <c r="J49" s="29"/>
      <c r="K49" s="29"/>
      <c r="L49" s="29"/>
    </row>
    <row r="50" spans="2:12" ht="32.4" x14ac:dyDescent="0.55000000000000004">
      <c r="B50" s="29"/>
      <c r="C50" s="29"/>
      <c r="D50" s="30"/>
      <c r="E50" s="29"/>
      <c r="F50" s="29"/>
      <c r="G50" s="29"/>
      <c r="H50" s="29"/>
      <c r="I50" s="29"/>
      <c r="J50" s="29"/>
      <c r="K50" s="29"/>
      <c r="L50" s="29"/>
    </row>
    <row r="51" spans="2:12" ht="32.4" x14ac:dyDescent="0.55000000000000004">
      <c r="B51" s="29"/>
      <c r="C51" s="29"/>
      <c r="D51" s="30"/>
      <c r="E51" s="29"/>
      <c r="F51" s="29"/>
      <c r="G51" s="29"/>
      <c r="H51" s="29"/>
      <c r="I51" s="29"/>
      <c r="J51" s="29"/>
      <c r="K51" s="29"/>
      <c r="L51" s="29"/>
    </row>
    <row r="52" spans="2:12" ht="32.4" x14ac:dyDescent="0.55000000000000004">
      <c r="B52" s="29"/>
      <c r="C52" s="29"/>
      <c r="D52" s="30"/>
      <c r="E52" s="29"/>
      <c r="F52" s="29"/>
      <c r="G52" s="29"/>
      <c r="H52" s="29"/>
      <c r="I52" s="29"/>
      <c r="J52" s="29"/>
      <c r="K52" s="29"/>
      <c r="L52" s="29"/>
    </row>
    <row r="53" spans="2:12" ht="32.4" x14ac:dyDescent="0.55000000000000004">
      <c r="B53" s="29"/>
      <c r="C53" s="29"/>
      <c r="D53" s="30"/>
      <c r="E53" s="29"/>
      <c r="F53" s="29"/>
      <c r="G53" s="29"/>
      <c r="H53" s="29"/>
      <c r="I53" s="29"/>
      <c r="J53" s="29"/>
      <c r="K53" s="29"/>
      <c r="L53" s="29"/>
    </row>
    <row r="54" spans="2:12" ht="32.4" x14ac:dyDescent="0.55000000000000004">
      <c r="B54" s="29"/>
      <c r="C54" s="29"/>
      <c r="D54" s="30"/>
      <c r="E54" s="29"/>
      <c r="F54" s="29"/>
      <c r="G54" s="29"/>
      <c r="H54" s="29"/>
      <c r="I54" s="29"/>
      <c r="J54" s="29"/>
      <c r="K54" s="29"/>
      <c r="L54" s="29"/>
    </row>
    <row r="55" spans="2:12" ht="32.4" x14ac:dyDescent="0.55000000000000004">
      <c r="B55" s="29"/>
      <c r="C55" s="29"/>
      <c r="D55" s="30"/>
      <c r="E55" s="29"/>
      <c r="F55" s="29"/>
      <c r="G55" s="29"/>
      <c r="H55" s="29"/>
      <c r="I55" s="29"/>
      <c r="J55" s="29"/>
      <c r="K55" s="29"/>
      <c r="L55" s="29"/>
    </row>
    <row r="56" spans="2:12" ht="32.4" x14ac:dyDescent="0.55000000000000004">
      <c r="B56" s="29"/>
      <c r="C56" s="29"/>
      <c r="D56" s="30"/>
      <c r="E56" s="29"/>
      <c r="F56" s="29"/>
      <c r="G56" s="29"/>
      <c r="H56" s="29"/>
      <c r="I56" s="29"/>
      <c r="J56" s="29"/>
      <c r="K56" s="29"/>
      <c r="L56" s="29"/>
    </row>
    <row r="57" spans="2:12" ht="32.4" x14ac:dyDescent="0.55000000000000004">
      <c r="B57" s="29"/>
      <c r="C57" s="29"/>
      <c r="D57" s="30"/>
      <c r="E57" s="29"/>
      <c r="F57" s="29"/>
      <c r="G57" s="29"/>
      <c r="H57" s="29"/>
      <c r="I57" s="29"/>
      <c r="J57" s="29"/>
      <c r="K57" s="29"/>
      <c r="L57" s="29"/>
    </row>
    <row r="58" spans="2:12" ht="32.4" x14ac:dyDescent="0.55000000000000004">
      <c r="B58" s="29"/>
      <c r="C58" s="29"/>
      <c r="D58" s="30"/>
      <c r="E58" s="29"/>
      <c r="F58" s="29"/>
      <c r="G58" s="29"/>
      <c r="H58" s="29"/>
      <c r="I58" s="29"/>
      <c r="J58" s="29"/>
      <c r="K58" s="29"/>
      <c r="L58" s="29"/>
    </row>
    <row r="59" spans="2:12" ht="32.4" x14ac:dyDescent="0.55000000000000004">
      <c r="B59" s="29"/>
      <c r="C59" s="29"/>
      <c r="D59" s="30"/>
      <c r="E59" s="29"/>
      <c r="F59" s="29"/>
      <c r="G59" s="29"/>
      <c r="H59" s="29"/>
      <c r="I59" s="29"/>
      <c r="J59" s="29"/>
      <c r="K59" s="29"/>
      <c r="L59" s="29"/>
    </row>
    <row r="60" spans="2:12" ht="32.4" x14ac:dyDescent="0.55000000000000004">
      <c r="B60" s="29"/>
      <c r="C60" s="29"/>
      <c r="D60" s="30"/>
      <c r="E60" s="29"/>
      <c r="F60" s="29"/>
      <c r="G60" s="29"/>
      <c r="H60" s="29"/>
      <c r="I60" s="29"/>
      <c r="J60" s="29"/>
      <c r="K60" s="29"/>
      <c r="L60" s="29"/>
    </row>
    <row r="61" spans="2:12" ht="32.4" x14ac:dyDescent="0.55000000000000004">
      <c r="B61" s="29"/>
      <c r="C61" s="29"/>
      <c r="D61" s="30"/>
      <c r="E61" s="29"/>
      <c r="F61" s="29"/>
      <c r="G61" s="29"/>
      <c r="H61" s="29"/>
      <c r="I61" s="29"/>
      <c r="J61" s="29"/>
      <c r="K61" s="29"/>
      <c r="L61" s="29"/>
    </row>
    <row r="62" spans="2:12" ht="32.4" x14ac:dyDescent="0.55000000000000004">
      <c r="B62" s="29"/>
      <c r="C62" s="29"/>
      <c r="D62" s="30"/>
      <c r="E62" s="29"/>
      <c r="F62" s="29"/>
      <c r="G62" s="29"/>
      <c r="H62" s="29"/>
      <c r="I62" s="29"/>
      <c r="J62" s="29"/>
      <c r="K62" s="29"/>
      <c r="L62" s="29"/>
    </row>
    <row r="63" spans="2:12" ht="32.4" x14ac:dyDescent="0.55000000000000004">
      <c r="B63" s="29"/>
      <c r="C63" s="29"/>
      <c r="D63" s="30"/>
      <c r="E63" s="29"/>
      <c r="F63" s="29"/>
      <c r="G63" s="29"/>
      <c r="H63" s="29"/>
      <c r="I63" s="29"/>
      <c r="J63" s="29"/>
      <c r="K63" s="29"/>
      <c r="L63" s="29"/>
    </row>
    <row r="64" spans="2:12" ht="32.4" x14ac:dyDescent="0.55000000000000004">
      <c r="B64" s="29"/>
      <c r="C64" s="29"/>
      <c r="D64" s="30"/>
      <c r="E64" s="29"/>
      <c r="F64" s="29"/>
      <c r="G64" s="29"/>
      <c r="H64" s="29"/>
      <c r="I64" s="29"/>
      <c r="J64" s="29"/>
      <c r="K64" s="29"/>
      <c r="L64" s="29"/>
    </row>
    <row r="65" spans="2:12" ht="32.4" x14ac:dyDescent="0.55000000000000004">
      <c r="B65" s="29"/>
      <c r="C65" s="29"/>
      <c r="D65" s="30"/>
      <c r="E65" s="29"/>
      <c r="F65" s="29"/>
      <c r="G65" s="29"/>
      <c r="H65" s="29"/>
      <c r="I65" s="29"/>
      <c r="J65" s="29"/>
      <c r="K65" s="29"/>
      <c r="L65" s="29"/>
    </row>
    <row r="66" spans="2:12" ht="32.4" x14ac:dyDescent="0.55000000000000004">
      <c r="B66" s="29"/>
      <c r="C66" s="29"/>
      <c r="D66" s="30"/>
      <c r="E66" s="29"/>
      <c r="F66" s="29"/>
      <c r="G66" s="29"/>
      <c r="H66" s="29"/>
      <c r="I66" s="29"/>
      <c r="J66" s="29"/>
      <c r="K66" s="29"/>
      <c r="L66" s="29"/>
    </row>
    <row r="67" spans="2:12" ht="32.4" x14ac:dyDescent="0.55000000000000004">
      <c r="B67" s="29"/>
      <c r="C67" s="29"/>
      <c r="D67" s="30"/>
      <c r="E67" s="29"/>
      <c r="F67" s="29"/>
      <c r="G67" s="29"/>
      <c r="H67" s="29"/>
      <c r="I67" s="29"/>
      <c r="J67" s="29"/>
      <c r="K67" s="29"/>
      <c r="L67" s="29"/>
    </row>
    <row r="68" spans="2:12" ht="32.4" x14ac:dyDescent="0.55000000000000004">
      <c r="B68" s="29"/>
      <c r="C68" s="29"/>
      <c r="D68" s="30"/>
      <c r="E68" s="29"/>
      <c r="F68" s="29"/>
      <c r="G68" s="29"/>
      <c r="H68" s="29"/>
      <c r="I68" s="29"/>
      <c r="J68" s="29"/>
      <c r="K68" s="29"/>
      <c r="L68" s="29"/>
    </row>
    <row r="69" spans="2:12" ht="32.4" x14ac:dyDescent="0.55000000000000004">
      <c r="B69" s="29"/>
      <c r="C69" s="29"/>
      <c r="D69" s="30"/>
      <c r="E69" s="29"/>
      <c r="F69" s="29"/>
      <c r="G69" s="29"/>
      <c r="H69" s="29"/>
      <c r="I69" s="29"/>
      <c r="J69" s="29"/>
      <c r="K69" s="29"/>
      <c r="L69" s="29"/>
    </row>
    <row r="70" spans="2:12" ht="32.4" x14ac:dyDescent="0.55000000000000004">
      <c r="B70" s="29"/>
      <c r="C70" s="29"/>
      <c r="D70" s="30"/>
      <c r="E70" s="29"/>
      <c r="F70" s="29"/>
      <c r="G70" s="29"/>
      <c r="H70" s="29"/>
      <c r="I70" s="29"/>
      <c r="J70" s="29"/>
      <c r="K70" s="29"/>
      <c r="L70" s="29"/>
    </row>
    <row r="71" spans="2:12" ht="32.4" x14ac:dyDescent="0.55000000000000004">
      <c r="B71" s="29"/>
      <c r="C71" s="29"/>
      <c r="D71" s="30"/>
      <c r="E71" s="29"/>
      <c r="F71" s="29"/>
      <c r="G71" s="29"/>
      <c r="H71" s="29"/>
      <c r="I71" s="29"/>
      <c r="J71" s="29"/>
      <c r="K71" s="29"/>
      <c r="L71" s="29"/>
    </row>
    <row r="72" spans="2:12" ht="32.4" x14ac:dyDescent="0.55000000000000004">
      <c r="B72" s="29"/>
      <c r="C72" s="29"/>
      <c r="D72" s="30"/>
      <c r="E72" s="29"/>
      <c r="F72" s="29"/>
      <c r="G72" s="29"/>
      <c r="H72" s="29"/>
      <c r="I72" s="29"/>
      <c r="J72" s="29"/>
      <c r="K72" s="29"/>
      <c r="L72" s="29"/>
    </row>
    <row r="73" spans="2:12" ht="32.4" x14ac:dyDescent="0.55000000000000004">
      <c r="B73" s="29"/>
      <c r="C73" s="29"/>
      <c r="D73" s="30"/>
      <c r="E73" s="29"/>
      <c r="F73" s="29"/>
      <c r="G73" s="29"/>
      <c r="H73" s="29"/>
      <c r="I73" s="29"/>
      <c r="J73" s="29"/>
      <c r="K73" s="29"/>
      <c r="L73" s="29"/>
    </row>
    <row r="74" spans="2:12" ht="32.4" x14ac:dyDescent="0.55000000000000004">
      <c r="B74" s="29"/>
      <c r="C74" s="29"/>
      <c r="D74" s="30"/>
      <c r="E74" s="29"/>
      <c r="F74" s="29"/>
      <c r="G74" s="29"/>
      <c r="H74" s="29"/>
      <c r="I74" s="29"/>
      <c r="J74" s="29"/>
      <c r="K74" s="29"/>
      <c r="L74" s="29"/>
    </row>
    <row r="75" spans="2:12" ht="32.4" x14ac:dyDescent="0.55000000000000004">
      <c r="B75" s="29"/>
      <c r="C75" s="29"/>
      <c r="D75" s="30"/>
      <c r="E75" s="29"/>
      <c r="F75" s="29"/>
      <c r="G75" s="29"/>
      <c r="H75" s="29"/>
      <c r="I75" s="29"/>
      <c r="J75" s="29"/>
      <c r="K75" s="29"/>
      <c r="L75" s="29"/>
    </row>
    <row r="76" spans="2:12" ht="32.4" x14ac:dyDescent="0.55000000000000004">
      <c r="B76" s="29"/>
      <c r="C76" s="29"/>
      <c r="D76" s="30"/>
      <c r="E76" s="29"/>
      <c r="F76" s="29"/>
      <c r="G76" s="29"/>
      <c r="H76" s="29"/>
      <c r="I76" s="29"/>
      <c r="J76" s="29"/>
      <c r="K76" s="29"/>
      <c r="L76" s="29"/>
    </row>
    <row r="77" spans="2:12" ht="32.4" x14ac:dyDescent="0.55000000000000004">
      <c r="B77" s="29"/>
      <c r="C77" s="29"/>
      <c r="D77" s="30"/>
      <c r="E77" s="29"/>
      <c r="F77" s="29"/>
      <c r="G77" s="29"/>
      <c r="H77" s="29"/>
      <c r="I77" s="29"/>
      <c r="J77" s="29"/>
      <c r="K77" s="29"/>
      <c r="L77" s="29"/>
    </row>
    <row r="78" spans="2:12" ht="32.4" x14ac:dyDescent="0.55000000000000004">
      <c r="B78" s="29"/>
      <c r="C78" s="29"/>
      <c r="D78" s="30"/>
      <c r="E78" s="29"/>
      <c r="F78" s="29"/>
      <c r="G78" s="29"/>
      <c r="H78" s="29"/>
      <c r="I78" s="29"/>
      <c r="J78" s="29"/>
      <c r="K78" s="29"/>
      <c r="L78" s="29"/>
    </row>
    <row r="79" spans="2:12" ht="32.4" x14ac:dyDescent="0.55000000000000004">
      <c r="B79" s="29"/>
      <c r="C79" s="29"/>
      <c r="D79" s="30"/>
      <c r="E79" s="29"/>
      <c r="F79" s="29"/>
      <c r="G79" s="29"/>
      <c r="H79" s="29"/>
      <c r="I79" s="29"/>
      <c r="J79" s="29"/>
      <c r="K79" s="29"/>
      <c r="L79" s="29"/>
    </row>
    <row r="80" spans="2:12" ht="32.4" x14ac:dyDescent="0.55000000000000004">
      <c r="B80" s="29"/>
      <c r="C80" s="29"/>
      <c r="D80" s="30"/>
      <c r="E80" s="29"/>
      <c r="F80" s="29"/>
      <c r="G80" s="29"/>
      <c r="H80" s="29"/>
      <c r="I80" s="29"/>
      <c r="J80" s="29"/>
      <c r="K80" s="29"/>
      <c r="L80" s="29"/>
    </row>
    <row r="81" spans="2:12" ht="32.4" x14ac:dyDescent="0.55000000000000004">
      <c r="B81" s="29"/>
      <c r="C81" s="29"/>
      <c r="D81" s="30"/>
      <c r="E81" s="29"/>
      <c r="F81" s="29"/>
      <c r="G81" s="29"/>
      <c r="H81" s="29"/>
      <c r="I81" s="29"/>
      <c r="J81" s="29"/>
      <c r="K81" s="29"/>
      <c r="L81" s="29"/>
    </row>
    <row r="82" spans="2:12" ht="32.4" x14ac:dyDescent="0.55000000000000004">
      <c r="B82" s="29"/>
      <c r="C82" s="29"/>
      <c r="D82" s="30"/>
      <c r="E82" s="29"/>
      <c r="F82" s="29"/>
      <c r="G82" s="29"/>
      <c r="H82" s="29"/>
      <c r="I82" s="29"/>
      <c r="J82" s="29"/>
      <c r="K82" s="29"/>
      <c r="L82" s="29"/>
    </row>
    <row r="83" spans="2:12" ht="32.4" x14ac:dyDescent="0.55000000000000004">
      <c r="B83" s="29"/>
      <c r="C83" s="29"/>
      <c r="D83" s="30"/>
      <c r="E83" s="29"/>
      <c r="F83" s="29"/>
      <c r="G83" s="29"/>
      <c r="H83" s="29"/>
      <c r="I83" s="29"/>
      <c r="J83" s="29"/>
      <c r="K83" s="29"/>
      <c r="L83" s="29"/>
    </row>
    <row r="84" spans="2:12" ht="32.4" x14ac:dyDescent="0.55000000000000004">
      <c r="B84" s="29"/>
      <c r="C84" s="29"/>
      <c r="D84" s="30"/>
      <c r="E84" s="29"/>
      <c r="F84" s="29"/>
      <c r="G84" s="29"/>
      <c r="H84" s="29"/>
      <c r="I84" s="29"/>
      <c r="J84" s="29"/>
      <c r="K84" s="29"/>
      <c r="L84" s="29"/>
    </row>
    <row r="85" spans="2:12" ht="32.4" x14ac:dyDescent="0.55000000000000004">
      <c r="B85" s="29"/>
      <c r="C85" s="29"/>
      <c r="D85" s="30"/>
      <c r="E85" s="29"/>
      <c r="F85" s="29"/>
      <c r="G85" s="29"/>
      <c r="H85" s="29"/>
      <c r="I85" s="29"/>
      <c r="J85" s="29"/>
      <c r="K85" s="29"/>
      <c r="L85" s="29"/>
    </row>
    <row r="86" spans="2:12" ht="32.4" x14ac:dyDescent="0.55000000000000004">
      <c r="B86" s="29"/>
      <c r="C86" s="29"/>
      <c r="D86" s="30"/>
      <c r="E86" s="29"/>
      <c r="F86" s="29"/>
      <c r="G86" s="29"/>
      <c r="H86" s="29"/>
      <c r="I86" s="29"/>
      <c r="J86" s="29"/>
      <c r="K86" s="29"/>
      <c r="L86" s="29"/>
    </row>
    <row r="87" spans="2:12" ht="32.4" x14ac:dyDescent="0.55000000000000004">
      <c r="B87" s="29"/>
      <c r="C87" s="29"/>
      <c r="D87" s="30"/>
      <c r="E87" s="29"/>
      <c r="F87" s="29"/>
      <c r="G87" s="29"/>
      <c r="H87" s="29"/>
      <c r="I87" s="29"/>
      <c r="J87" s="29"/>
      <c r="K87" s="29"/>
      <c r="L87" s="29"/>
    </row>
    <row r="88" spans="2:12" ht="32.4" x14ac:dyDescent="0.55000000000000004">
      <c r="B88" s="29"/>
      <c r="C88" s="29"/>
      <c r="D88" s="30"/>
      <c r="E88" s="29"/>
      <c r="F88" s="29"/>
      <c r="G88" s="29"/>
      <c r="H88" s="29"/>
      <c r="I88" s="29"/>
      <c r="J88" s="29"/>
      <c r="K88" s="29"/>
      <c r="L88" s="29"/>
    </row>
    <row r="89" spans="2:12" ht="32.4" x14ac:dyDescent="0.55000000000000004">
      <c r="B89" s="29"/>
      <c r="C89" s="29"/>
      <c r="D89" s="30"/>
      <c r="E89" s="29"/>
      <c r="F89" s="29"/>
      <c r="G89" s="29"/>
      <c r="H89" s="29"/>
      <c r="I89" s="29"/>
      <c r="J89" s="29"/>
      <c r="K89" s="29"/>
      <c r="L89" s="29"/>
    </row>
    <row r="90" spans="2:12" ht="32.4" x14ac:dyDescent="0.55000000000000004">
      <c r="B90" s="29"/>
      <c r="C90" s="29"/>
      <c r="D90" s="30"/>
      <c r="E90" s="29"/>
      <c r="F90" s="29"/>
      <c r="G90" s="29"/>
      <c r="H90" s="29"/>
      <c r="I90" s="29"/>
      <c r="J90" s="29"/>
      <c r="K90" s="29"/>
      <c r="L90" s="29"/>
    </row>
    <row r="91" spans="2:12" ht="32.4" x14ac:dyDescent="0.55000000000000004">
      <c r="B91" s="29"/>
      <c r="C91" s="29"/>
      <c r="D91" s="30"/>
      <c r="E91" s="29"/>
      <c r="F91" s="29"/>
      <c r="G91" s="29"/>
      <c r="H91" s="29"/>
      <c r="I91" s="29"/>
      <c r="J91" s="29"/>
      <c r="K91" s="29"/>
      <c r="L91" s="29"/>
    </row>
    <row r="92" spans="2:12" ht="32.4" x14ac:dyDescent="0.55000000000000004">
      <c r="B92" s="29"/>
      <c r="C92" s="29"/>
      <c r="D92" s="30"/>
      <c r="E92" s="29"/>
      <c r="F92" s="29"/>
      <c r="G92" s="29"/>
      <c r="H92" s="29"/>
      <c r="I92" s="29"/>
      <c r="J92" s="29"/>
      <c r="K92" s="29"/>
      <c r="L92" s="29"/>
    </row>
    <row r="93" spans="2:12" ht="32.4" x14ac:dyDescent="0.55000000000000004">
      <c r="B93" s="29"/>
      <c r="C93" s="29"/>
      <c r="D93" s="30"/>
      <c r="E93" s="29"/>
      <c r="F93" s="29"/>
      <c r="G93" s="29"/>
      <c r="H93" s="29"/>
      <c r="I93" s="29"/>
      <c r="J93" s="29"/>
      <c r="K93" s="29"/>
      <c r="L93" s="29"/>
    </row>
    <row r="94" spans="2:12" ht="32.4" x14ac:dyDescent="0.55000000000000004">
      <c r="B94" s="29"/>
      <c r="C94" s="29"/>
      <c r="D94" s="30"/>
      <c r="E94" s="29"/>
      <c r="F94" s="29"/>
      <c r="G94" s="29"/>
      <c r="H94" s="29"/>
      <c r="I94" s="29"/>
      <c r="J94" s="29"/>
      <c r="K94" s="29"/>
      <c r="L94" s="29"/>
    </row>
    <row r="95" spans="2:12" ht="32.4" x14ac:dyDescent="0.55000000000000004">
      <c r="B95" s="29"/>
      <c r="C95" s="29"/>
      <c r="D95" s="30"/>
      <c r="E95" s="29"/>
      <c r="F95" s="29"/>
      <c r="G95" s="29"/>
      <c r="H95" s="29"/>
      <c r="I95" s="29"/>
      <c r="J95" s="29"/>
      <c r="K95" s="29"/>
      <c r="L95" s="29"/>
    </row>
    <row r="96" spans="2:12" ht="32.4" x14ac:dyDescent="0.55000000000000004">
      <c r="B96" s="29"/>
      <c r="C96" s="29"/>
      <c r="D96" s="30"/>
      <c r="E96" s="29"/>
      <c r="F96" s="29"/>
      <c r="G96" s="29"/>
      <c r="H96" s="29"/>
      <c r="I96" s="29"/>
      <c r="J96" s="29"/>
      <c r="K96" s="29"/>
      <c r="L96" s="29"/>
    </row>
    <row r="97" spans="2:12" ht="32.4" x14ac:dyDescent="0.55000000000000004">
      <c r="B97" s="29"/>
      <c r="C97" s="29"/>
      <c r="D97" s="30"/>
      <c r="E97" s="29"/>
      <c r="F97" s="29"/>
      <c r="G97" s="29"/>
      <c r="H97" s="29"/>
      <c r="I97" s="29"/>
      <c r="J97" s="29"/>
      <c r="K97" s="29"/>
      <c r="L97" s="29"/>
    </row>
    <row r="98" spans="2:12" ht="32.4" x14ac:dyDescent="0.55000000000000004">
      <c r="B98" s="29"/>
      <c r="C98" s="29"/>
      <c r="D98" s="30"/>
      <c r="E98" s="29"/>
      <c r="F98" s="29"/>
      <c r="G98" s="29"/>
      <c r="H98" s="29"/>
      <c r="I98" s="29"/>
      <c r="J98" s="29"/>
      <c r="K98" s="29"/>
      <c r="L98" s="29"/>
    </row>
    <row r="99" spans="2:12" ht="32.4" x14ac:dyDescent="0.55000000000000004">
      <c r="B99" s="29"/>
      <c r="C99" s="29"/>
      <c r="D99" s="30"/>
      <c r="E99" s="29"/>
      <c r="F99" s="29"/>
      <c r="G99" s="29"/>
      <c r="H99" s="29"/>
      <c r="I99" s="29"/>
      <c r="J99" s="29"/>
      <c r="K99" s="29"/>
      <c r="L99" s="29"/>
    </row>
    <row r="100" spans="2:12" ht="32.4" x14ac:dyDescent="0.55000000000000004">
      <c r="B100" s="29"/>
      <c r="C100" s="29"/>
      <c r="D100" s="30"/>
      <c r="E100" s="29"/>
      <c r="F100" s="29"/>
      <c r="G100" s="29"/>
      <c r="H100" s="29"/>
      <c r="I100" s="29"/>
      <c r="J100" s="29"/>
      <c r="K100" s="29"/>
      <c r="L100" s="29"/>
    </row>
    <row r="101" spans="2:12" ht="32.4" x14ac:dyDescent="0.55000000000000004">
      <c r="B101" s="29"/>
      <c r="C101" s="29"/>
      <c r="D101" s="30"/>
      <c r="E101" s="29"/>
      <c r="F101" s="29"/>
      <c r="G101" s="29"/>
      <c r="H101" s="29"/>
      <c r="I101" s="29"/>
      <c r="J101" s="29"/>
      <c r="K101" s="29"/>
      <c r="L101" s="29"/>
    </row>
    <row r="102" spans="2:12" ht="32.4" x14ac:dyDescent="0.55000000000000004">
      <c r="B102" s="29"/>
      <c r="C102" s="29"/>
      <c r="D102" s="30"/>
      <c r="E102" s="29"/>
      <c r="F102" s="29"/>
      <c r="G102" s="29"/>
      <c r="H102" s="29"/>
      <c r="I102" s="29"/>
      <c r="J102" s="29"/>
      <c r="K102" s="29"/>
      <c r="L102" s="29"/>
    </row>
    <row r="103" spans="2:12" ht="32.4" x14ac:dyDescent="0.55000000000000004">
      <c r="B103" s="29"/>
      <c r="C103" s="29"/>
      <c r="D103" s="30"/>
      <c r="E103" s="29"/>
      <c r="F103" s="29"/>
      <c r="G103" s="29"/>
      <c r="H103" s="29"/>
      <c r="I103" s="29"/>
      <c r="J103" s="29"/>
      <c r="K103" s="29"/>
      <c r="L103" s="29"/>
    </row>
    <row r="104" spans="2:12" ht="32.4" x14ac:dyDescent="0.55000000000000004">
      <c r="B104" s="29"/>
      <c r="C104" s="29"/>
      <c r="D104" s="30"/>
      <c r="E104" s="29"/>
      <c r="F104" s="29"/>
      <c r="G104" s="29"/>
      <c r="H104" s="29"/>
      <c r="I104" s="29"/>
      <c r="J104" s="29"/>
      <c r="K104" s="29"/>
      <c r="L104" s="29"/>
    </row>
    <row r="105" spans="2:12" ht="32.4" x14ac:dyDescent="0.55000000000000004">
      <c r="B105" s="29"/>
      <c r="C105" s="29"/>
      <c r="D105" s="30"/>
      <c r="E105" s="29"/>
      <c r="F105" s="29"/>
      <c r="G105" s="29"/>
      <c r="H105" s="29"/>
      <c r="I105" s="29"/>
      <c r="J105" s="29"/>
      <c r="K105" s="29"/>
      <c r="L105" s="29"/>
    </row>
    <row r="106" spans="2:12" ht="32.4" x14ac:dyDescent="0.55000000000000004">
      <c r="B106" s="29"/>
      <c r="C106" s="29"/>
      <c r="D106" s="30"/>
      <c r="E106" s="29"/>
      <c r="F106" s="29"/>
      <c r="G106" s="29"/>
      <c r="H106" s="29"/>
      <c r="I106" s="29"/>
      <c r="J106" s="29"/>
      <c r="K106" s="29"/>
      <c r="L106" s="29"/>
    </row>
    <row r="107" spans="2:12" ht="32.4" x14ac:dyDescent="0.55000000000000004">
      <c r="B107" s="29"/>
      <c r="C107" s="29"/>
      <c r="D107" s="30"/>
      <c r="E107" s="29"/>
      <c r="F107" s="29"/>
      <c r="G107" s="29"/>
      <c r="H107" s="29"/>
      <c r="I107" s="29"/>
      <c r="J107" s="29"/>
      <c r="K107" s="29"/>
      <c r="L107" s="29"/>
    </row>
    <row r="108" spans="2:12" ht="32.4" x14ac:dyDescent="0.55000000000000004">
      <c r="B108" s="29"/>
      <c r="C108" s="29"/>
      <c r="D108" s="30"/>
      <c r="E108" s="29"/>
      <c r="F108" s="29"/>
      <c r="G108" s="29"/>
      <c r="H108" s="29"/>
      <c r="I108" s="29"/>
      <c r="J108" s="29"/>
      <c r="K108" s="29"/>
      <c r="L108" s="29"/>
    </row>
    <row r="109" spans="2:12" ht="32.4" x14ac:dyDescent="0.55000000000000004">
      <c r="B109" s="29"/>
      <c r="C109" s="29"/>
      <c r="D109" s="30"/>
      <c r="E109" s="29"/>
      <c r="F109" s="29"/>
      <c r="G109" s="29"/>
      <c r="H109" s="29"/>
      <c r="I109" s="29"/>
      <c r="J109" s="29"/>
      <c r="K109" s="29"/>
      <c r="L109" s="29"/>
    </row>
    <row r="110" spans="2:12" ht="32.4" x14ac:dyDescent="0.55000000000000004">
      <c r="B110" s="29"/>
      <c r="C110" s="29"/>
      <c r="D110" s="30"/>
      <c r="E110" s="29"/>
      <c r="F110" s="29"/>
      <c r="G110" s="29"/>
      <c r="H110" s="29"/>
      <c r="I110" s="29"/>
      <c r="J110" s="29"/>
      <c r="K110" s="29"/>
      <c r="L110" s="29"/>
    </row>
    <row r="111" spans="2:12" ht="32.4" x14ac:dyDescent="0.55000000000000004">
      <c r="B111" s="29"/>
      <c r="C111" s="29"/>
      <c r="D111" s="30"/>
      <c r="E111" s="29"/>
      <c r="F111" s="29"/>
      <c r="G111" s="29"/>
      <c r="H111" s="29"/>
      <c r="I111" s="29"/>
      <c r="J111" s="29"/>
      <c r="K111" s="29"/>
      <c r="L111" s="29"/>
    </row>
    <row r="112" spans="2:12" ht="32.4" x14ac:dyDescent="0.55000000000000004">
      <c r="B112" s="29"/>
      <c r="C112" s="29"/>
      <c r="D112" s="30"/>
      <c r="E112" s="29"/>
      <c r="F112" s="29"/>
      <c r="G112" s="29"/>
      <c r="H112" s="29"/>
      <c r="I112" s="29"/>
      <c r="J112" s="29"/>
      <c r="K112" s="29"/>
      <c r="L112" s="29"/>
    </row>
    <row r="113" spans="2:12" ht="32.4" x14ac:dyDescent="0.55000000000000004">
      <c r="B113" s="29"/>
      <c r="C113" s="29"/>
      <c r="D113" s="30"/>
      <c r="E113" s="29"/>
      <c r="F113" s="29"/>
      <c r="G113" s="29"/>
      <c r="H113" s="29"/>
      <c r="I113" s="29"/>
      <c r="J113" s="29"/>
      <c r="K113" s="29"/>
      <c r="L113" s="29"/>
    </row>
    <row r="114" spans="2:12" ht="32.4" x14ac:dyDescent="0.55000000000000004">
      <c r="B114" s="29"/>
      <c r="C114" s="29"/>
      <c r="D114" s="30"/>
      <c r="E114" s="29"/>
      <c r="F114" s="29"/>
      <c r="G114" s="29"/>
      <c r="H114" s="29"/>
      <c r="I114" s="29"/>
      <c r="J114" s="29"/>
      <c r="K114" s="29"/>
      <c r="L114" s="29"/>
    </row>
    <row r="115" spans="2:12" ht="32.4" x14ac:dyDescent="0.55000000000000004">
      <c r="B115" s="29"/>
      <c r="C115" s="29"/>
      <c r="D115" s="30"/>
      <c r="E115" s="29"/>
      <c r="F115" s="29"/>
      <c r="G115" s="29"/>
      <c r="H115" s="29"/>
      <c r="I115" s="29"/>
      <c r="J115" s="29"/>
      <c r="K115" s="29"/>
      <c r="L115" s="29"/>
    </row>
    <row r="116" spans="2:12" ht="32.4" x14ac:dyDescent="0.55000000000000004">
      <c r="B116" s="29"/>
      <c r="C116" s="29"/>
      <c r="D116" s="30"/>
      <c r="E116" s="29"/>
      <c r="F116" s="29"/>
      <c r="G116" s="29"/>
      <c r="H116" s="29"/>
      <c r="I116" s="29"/>
      <c r="J116" s="29"/>
      <c r="K116" s="29"/>
      <c r="L116" s="29"/>
    </row>
    <row r="117" spans="2:12" ht="32.4" x14ac:dyDescent="0.55000000000000004">
      <c r="B117" s="29"/>
      <c r="C117" s="29"/>
      <c r="D117" s="30"/>
      <c r="E117" s="29"/>
      <c r="F117" s="29"/>
      <c r="G117" s="29"/>
      <c r="H117" s="29"/>
      <c r="I117" s="29"/>
      <c r="J117" s="29"/>
      <c r="K117" s="29"/>
      <c r="L117" s="29"/>
    </row>
    <row r="118" spans="2:12" ht="32.4" x14ac:dyDescent="0.55000000000000004">
      <c r="B118" s="29"/>
      <c r="C118" s="29"/>
      <c r="D118" s="30"/>
      <c r="E118" s="29"/>
      <c r="F118" s="29"/>
      <c r="G118" s="29"/>
      <c r="H118" s="29"/>
      <c r="I118" s="29"/>
      <c r="J118" s="29"/>
      <c r="K118" s="29"/>
      <c r="L118" s="29"/>
    </row>
    <row r="119" spans="2:12" ht="32.4" x14ac:dyDescent="0.55000000000000004">
      <c r="B119" s="29"/>
      <c r="C119" s="29"/>
      <c r="D119" s="30"/>
      <c r="E119" s="29"/>
      <c r="F119" s="29"/>
      <c r="G119" s="29"/>
      <c r="H119" s="29"/>
      <c r="I119" s="29"/>
      <c r="J119" s="29"/>
      <c r="K119" s="29"/>
      <c r="L119" s="29"/>
    </row>
    <row r="120" spans="2:12" ht="32.4" x14ac:dyDescent="0.55000000000000004">
      <c r="B120" s="29"/>
      <c r="C120" s="29"/>
      <c r="D120" s="30"/>
      <c r="E120" s="29"/>
      <c r="F120" s="29"/>
      <c r="G120" s="29"/>
      <c r="H120" s="29"/>
      <c r="I120" s="29"/>
      <c r="J120" s="29"/>
      <c r="K120" s="29"/>
      <c r="L120" s="29"/>
    </row>
    <row r="121" spans="2:12" ht="32.4" x14ac:dyDescent="0.55000000000000004">
      <c r="B121" s="29"/>
      <c r="C121" s="29"/>
      <c r="D121" s="30"/>
      <c r="E121" s="29"/>
      <c r="F121" s="29"/>
      <c r="G121" s="29"/>
      <c r="H121" s="29"/>
      <c r="I121" s="29"/>
      <c r="J121" s="29"/>
      <c r="K121" s="29"/>
      <c r="L121" s="29"/>
    </row>
    <row r="122" spans="2:12" ht="32.4" x14ac:dyDescent="0.55000000000000004">
      <c r="B122" s="29"/>
      <c r="C122" s="29"/>
      <c r="D122" s="30"/>
      <c r="E122" s="29"/>
      <c r="F122" s="29"/>
      <c r="G122" s="29"/>
      <c r="H122" s="29"/>
      <c r="I122" s="29"/>
      <c r="J122" s="29"/>
      <c r="K122" s="29"/>
      <c r="L122" s="29"/>
    </row>
    <row r="123" spans="2:12" ht="32.4" x14ac:dyDescent="0.55000000000000004">
      <c r="B123" s="29"/>
      <c r="C123" s="29"/>
      <c r="D123" s="30"/>
      <c r="E123" s="29"/>
      <c r="F123" s="29"/>
      <c r="G123" s="29"/>
      <c r="H123" s="29"/>
      <c r="I123" s="29"/>
      <c r="J123" s="29"/>
      <c r="K123" s="29"/>
      <c r="L123" s="29"/>
    </row>
    <row r="124" spans="2:12" ht="32.4" x14ac:dyDescent="0.55000000000000004">
      <c r="B124" s="29"/>
      <c r="C124" s="29"/>
      <c r="D124" s="30"/>
      <c r="E124" s="29"/>
      <c r="F124" s="29"/>
      <c r="G124" s="29"/>
      <c r="H124" s="29"/>
      <c r="I124" s="29"/>
      <c r="J124" s="29"/>
      <c r="K124" s="29"/>
      <c r="L124" s="29"/>
    </row>
    <row r="125" spans="2:12" ht="32.4" x14ac:dyDescent="0.55000000000000004">
      <c r="B125" s="29"/>
      <c r="C125" s="29"/>
      <c r="D125" s="30"/>
      <c r="E125" s="29"/>
      <c r="F125" s="29"/>
      <c r="G125" s="29"/>
      <c r="H125" s="29"/>
      <c r="I125" s="29"/>
      <c r="J125" s="29"/>
      <c r="K125" s="29"/>
      <c r="L125" s="29"/>
    </row>
    <row r="126" spans="2:12" ht="32.4" x14ac:dyDescent="0.55000000000000004">
      <c r="B126" s="29"/>
      <c r="C126" s="29"/>
      <c r="D126" s="30"/>
      <c r="E126" s="29"/>
      <c r="F126" s="29"/>
      <c r="G126" s="29"/>
      <c r="H126" s="29"/>
      <c r="I126" s="29"/>
      <c r="J126" s="29"/>
      <c r="K126" s="29"/>
      <c r="L126" s="29"/>
    </row>
    <row r="127" spans="2:12" ht="32.4" x14ac:dyDescent="0.55000000000000004">
      <c r="B127" s="29"/>
      <c r="C127" s="29"/>
      <c r="D127" s="30"/>
      <c r="E127" s="29"/>
      <c r="F127" s="29"/>
      <c r="G127" s="29"/>
      <c r="H127" s="29"/>
      <c r="I127" s="29"/>
      <c r="J127" s="29"/>
      <c r="K127" s="29"/>
      <c r="L127" s="29"/>
    </row>
    <row r="128" spans="2:12" ht="32.4" x14ac:dyDescent="0.55000000000000004">
      <c r="B128" s="29"/>
      <c r="C128" s="29"/>
      <c r="D128" s="30"/>
      <c r="E128" s="29"/>
      <c r="F128" s="29"/>
      <c r="G128" s="29"/>
      <c r="H128" s="29"/>
      <c r="I128" s="29"/>
      <c r="J128" s="29"/>
      <c r="K128" s="29"/>
      <c r="L128" s="29"/>
    </row>
    <row r="129" spans="2:12" ht="32.4" x14ac:dyDescent="0.55000000000000004">
      <c r="B129" s="29"/>
      <c r="C129" s="29"/>
      <c r="D129" s="30"/>
      <c r="E129" s="29"/>
      <c r="F129" s="29"/>
      <c r="G129" s="29"/>
      <c r="H129" s="29"/>
      <c r="I129" s="29"/>
      <c r="J129" s="29"/>
      <c r="K129" s="29"/>
      <c r="L129" s="29"/>
    </row>
    <row r="130" spans="2:12" ht="32.4" x14ac:dyDescent="0.55000000000000004">
      <c r="B130" s="29"/>
      <c r="C130" s="29"/>
      <c r="D130" s="30"/>
      <c r="E130" s="29"/>
      <c r="F130" s="29"/>
      <c r="G130" s="29"/>
      <c r="H130" s="29"/>
      <c r="I130" s="29"/>
      <c r="J130" s="29"/>
      <c r="K130" s="29"/>
      <c r="L130" s="29"/>
    </row>
    <row r="131" spans="2:12" ht="32.4" x14ac:dyDescent="0.55000000000000004">
      <c r="B131" s="29"/>
      <c r="C131" s="29"/>
      <c r="D131" s="30"/>
      <c r="E131" s="29"/>
      <c r="F131" s="29"/>
      <c r="G131" s="29"/>
      <c r="H131" s="29"/>
      <c r="I131" s="29"/>
      <c r="J131" s="29"/>
      <c r="K131" s="29"/>
      <c r="L131" s="29"/>
    </row>
    <row r="132" spans="2:12" ht="32.4" x14ac:dyDescent="0.55000000000000004">
      <c r="B132" s="29"/>
      <c r="C132" s="29"/>
      <c r="D132" s="30"/>
      <c r="E132" s="29"/>
      <c r="F132" s="29"/>
      <c r="G132" s="29"/>
      <c r="H132" s="29"/>
      <c r="I132" s="29"/>
      <c r="J132" s="29"/>
      <c r="K132" s="29"/>
      <c r="L132" s="29"/>
    </row>
    <row r="133" spans="2:12" ht="32.4" x14ac:dyDescent="0.55000000000000004">
      <c r="B133" s="29"/>
      <c r="C133" s="29"/>
      <c r="D133" s="30"/>
      <c r="E133" s="29"/>
      <c r="F133" s="29"/>
      <c r="G133" s="29"/>
      <c r="H133" s="29"/>
      <c r="I133" s="29"/>
      <c r="J133" s="29"/>
      <c r="K133" s="29"/>
      <c r="L133" s="29"/>
    </row>
    <row r="134" spans="2:12" ht="32.4" x14ac:dyDescent="0.55000000000000004">
      <c r="B134" s="29"/>
      <c r="C134" s="29"/>
      <c r="D134" s="30"/>
      <c r="E134" s="29"/>
      <c r="F134" s="29"/>
      <c r="G134" s="29"/>
      <c r="H134" s="29"/>
      <c r="I134" s="29"/>
      <c r="J134" s="29"/>
      <c r="K134" s="29"/>
      <c r="L134" s="29"/>
    </row>
    <row r="135" spans="2:12" ht="32.4" x14ac:dyDescent="0.55000000000000004">
      <c r="B135" s="29"/>
      <c r="C135" s="29"/>
      <c r="D135" s="30"/>
      <c r="E135" s="29"/>
      <c r="F135" s="29"/>
      <c r="G135" s="29"/>
      <c r="H135" s="29"/>
      <c r="I135" s="29"/>
      <c r="J135" s="29"/>
      <c r="K135" s="29"/>
      <c r="L135" s="29"/>
    </row>
    <row r="136" spans="2:12" ht="32.4" x14ac:dyDescent="0.55000000000000004">
      <c r="B136" s="29"/>
      <c r="C136" s="29"/>
      <c r="D136" s="30"/>
      <c r="E136" s="29"/>
      <c r="F136" s="29"/>
      <c r="G136" s="29"/>
      <c r="H136" s="29"/>
      <c r="I136" s="29"/>
      <c r="J136" s="29"/>
      <c r="K136" s="29"/>
      <c r="L136" s="29"/>
    </row>
    <row r="137" spans="2:12" ht="32.4" x14ac:dyDescent="0.55000000000000004">
      <c r="B137" s="29"/>
      <c r="C137" s="29"/>
      <c r="D137" s="30"/>
      <c r="E137" s="29"/>
      <c r="F137" s="29"/>
      <c r="G137" s="29"/>
      <c r="H137" s="29"/>
      <c r="I137" s="29"/>
      <c r="J137" s="29"/>
      <c r="K137" s="29"/>
      <c r="L137" s="29"/>
    </row>
    <row r="138" spans="2:12" ht="32.4" x14ac:dyDescent="0.55000000000000004">
      <c r="B138" s="29"/>
      <c r="C138" s="29"/>
      <c r="D138" s="30"/>
      <c r="E138" s="29"/>
      <c r="F138" s="29"/>
      <c r="G138" s="29"/>
      <c r="H138" s="29"/>
      <c r="I138" s="29"/>
      <c r="J138" s="29"/>
      <c r="K138" s="29"/>
      <c r="L138" s="29"/>
    </row>
    <row r="139" spans="2:12" ht="32.4" x14ac:dyDescent="0.55000000000000004">
      <c r="B139" s="29"/>
      <c r="C139" s="29"/>
      <c r="D139" s="30"/>
      <c r="E139" s="29"/>
      <c r="F139" s="29"/>
      <c r="G139" s="29"/>
      <c r="H139" s="29"/>
      <c r="I139" s="29"/>
      <c r="J139" s="29"/>
      <c r="K139" s="29"/>
      <c r="L139" s="29"/>
    </row>
    <row r="140" spans="2:12" ht="32.4" x14ac:dyDescent="0.55000000000000004">
      <c r="B140" s="29"/>
      <c r="C140" s="29"/>
      <c r="D140" s="30"/>
      <c r="E140" s="29"/>
      <c r="F140" s="29"/>
      <c r="G140" s="29"/>
      <c r="H140" s="29"/>
      <c r="I140" s="29"/>
      <c r="J140" s="29"/>
      <c r="K140" s="29"/>
      <c r="L140" s="29"/>
    </row>
    <row r="141" spans="2:12" ht="32.4" x14ac:dyDescent="0.55000000000000004">
      <c r="B141" s="29"/>
      <c r="C141" s="29"/>
      <c r="D141" s="30"/>
      <c r="E141" s="29"/>
      <c r="F141" s="29"/>
      <c r="G141" s="29"/>
      <c r="H141" s="29"/>
      <c r="I141" s="29"/>
      <c r="J141" s="29"/>
      <c r="K141" s="29"/>
      <c r="L141" s="29"/>
    </row>
    <row r="142" spans="2:12" ht="32.4" x14ac:dyDescent="0.55000000000000004">
      <c r="B142" s="29"/>
      <c r="C142" s="29"/>
      <c r="D142" s="30"/>
      <c r="E142" s="29"/>
      <c r="F142" s="29"/>
      <c r="G142" s="29"/>
      <c r="H142" s="29"/>
      <c r="I142" s="29"/>
      <c r="J142" s="29"/>
      <c r="K142" s="29"/>
      <c r="L142" s="29"/>
    </row>
    <row r="143" spans="2:12" ht="32.4" x14ac:dyDescent="0.55000000000000004">
      <c r="B143" s="29"/>
      <c r="C143" s="29"/>
      <c r="D143" s="30"/>
      <c r="E143" s="29"/>
      <c r="F143" s="29"/>
      <c r="G143" s="29"/>
      <c r="H143" s="29"/>
      <c r="I143" s="29"/>
      <c r="J143" s="29"/>
      <c r="K143" s="29"/>
      <c r="L143" s="29"/>
    </row>
    <row r="144" spans="2:12" ht="32.4" x14ac:dyDescent="0.55000000000000004">
      <c r="B144" s="29"/>
      <c r="C144" s="29"/>
      <c r="D144" s="30"/>
      <c r="E144" s="29"/>
      <c r="F144" s="29"/>
      <c r="G144" s="29"/>
      <c r="H144" s="29"/>
      <c r="I144" s="29"/>
      <c r="J144" s="29"/>
      <c r="K144" s="29"/>
      <c r="L144" s="29"/>
    </row>
    <row r="145" spans="2:12" ht="32.4" x14ac:dyDescent="0.55000000000000004">
      <c r="B145" s="29"/>
      <c r="C145" s="29"/>
      <c r="D145" s="30"/>
      <c r="E145" s="29"/>
      <c r="F145" s="29"/>
      <c r="G145" s="29"/>
      <c r="H145" s="29"/>
      <c r="I145" s="29"/>
      <c r="J145" s="29"/>
      <c r="K145" s="29"/>
      <c r="L145" s="29"/>
    </row>
    <row r="146" spans="2:12" ht="32.4" x14ac:dyDescent="0.55000000000000004">
      <c r="B146" s="29"/>
      <c r="C146" s="29"/>
      <c r="D146" s="30"/>
      <c r="E146" s="29"/>
      <c r="F146" s="29"/>
      <c r="G146" s="29"/>
      <c r="H146" s="29"/>
      <c r="I146" s="29"/>
      <c r="J146" s="29"/>
      <c r="K146" s="29"/>
      <c r="L146" s="29"/>
    </row>
    <row r="147" spans="2:12" ht="32.4" x14ac:dyDescent="0.55000000000000004">
      <c r="B147" s="29"/>
      <c r="C147" s="29"/>
      <c r="D147" s="30"/>
      <c r="E147" s="29"/>
      <c r="F147" s="29"/>
      <c r="G147" s="29"/>
      <c r="H147" s="29"/>
      <c r="I147" s="29"/>
      <c r="J147" s="29"/>
      <c r="K147" s="29"/>
      <c r="L147" s="29"/>
    </row>
    <row r="148" spans="2:12" ht="32.4" x14ac:dyDescent="0.55000000000000004">
      <c r="B148" s="29"/>
      <c r="C148" s="29"/>
      <c r="D148" s="30"/>
      <c r="E148" s="29"/>
      <c r="F148" s="29"/>
      <c r="G148" s="29"/>
      <c r="H148" s="29"/>
      <c r="I148" s="29"/>
      <c r="J148" s="29"/>
      <c r="K148" s="29"/>
      <c r="L148" s="29"/>
    </row>
    <row r="149" spans="2:12" ht="32.4" x14ac:dyDescent="0.55000000000000004">
      <c r="B149" s="29"/>
      <c r="C149" s="29"/>
      <c r="D149" s="30"/>
      <c r="E149" s="29"/>
      <c r="F149" s="29"/>
      <c r="G149" s="29"/>
      <c r="H149" s="29"/>
      <c r="I149" s="29"/>
      <c r="J149" s="29"/>
      <c r="K149" s="29"/>
      <c r="L149" s="29"/>
    </row>
    <row r="150" spans="2:12" ht="32.4" x14ac:dyDescent="0.55000000000000004">
      <c r="B150" s="29"/>
      <c r="C150" s="29"/>
      <c r="D150" s="30"/>
      <c r="E150" s="29"/>
      <c r="F150" s="29"/>
      <c r="G150" s="29"/>
      <c r="H150" s="29"/>
      <c r="I150" s="29"/>
      <c r="J150" s="29"/>
      <c r="K150" s="29"/>
      <c r="L150" s="29"/>
    </row>
    <row r="151" spans="2:12" ht="32.4" x14ac:dyDescent="0.55000000000000004">
      <c r="B151" s="29"/>
      <c r="C151" s="29"/>
      <c r="D151" s="30"/>
      <c r="E151" s="29"/>
      <c r="F151" s="29"/>
      <c r="G151" s="29"/>
      <c r="H151" s="29"/>
      <c r="I151" s="29"/>
      <c r="J151" s="29"/>
      <c r="K151" s="29"/>
      <c r="L151" s="29"/>
    </row>
    <row r="152" spans="2:12" ht="32.4" x14ac:dyDescent="0.55000000000000004">
      <c r="B152" s="29"/>
      <c r="C152" s="29"/>
      <c r="D152" s="30"/>
      <c r="E152" s="29"/>
      <c r="F152" s="29"/>
      <c r="G152" s="29"/>
      <c r="H152" s="29"/>
      <c r="I152" s="29"/>
      <c r="J152" s="29"/>
      <c r="K152" s="29"/>
      <c r="L152" s="29"/>
    </row>
    <row r="153" spans="2:12" ht="32.4" x14ac:dyDescent="0.55000000000000004">
      <c r="B153" s="29"/>
      <c r="C153" s="29"/>
      <c r="D153" s="30"/>
      <c r="E153" s="29"/>
      <c r="F153" s="29"/>
      <c r="G153" s="29"/>
      <c r="H153" s="29"/>
      <c r="I153" s="29"/>
      <c r="J153" s="29"/>
      <c r="K153" s="29"/>
      <c r="L153" s="29"/>
    </row>
    <row r="154" spans="2:12" ht="32.4" x14ac:dyDescent="0.55000000000000004">
      <c r="B154" s="29"/>
      <c r="C154" s="29"/>
      <c r="D154" s="30"/>
      <c r="E154" s="29"/>
      <c r="F154" s="29"/>
      <c r="G154" s="29"/>
      <c r="H154" s="29"/>
      <c r="I154" s="29"/>
      <c r="J154" s="29"/>
      <c r="K154" s="29"/>
      <c r="L154" s="29"/>
    </row>
    <row r="155" spans="2:12" ht="32.4" x14ac:dyDescent="0.55000000000000004">
      <c r="B155" s="29"/>
      <c r="C155" s="29"/>
      <c r="D155" s="30"/>
      <c r="E155" s="29"/>
      <c r="F155" s="29"/>
      <c r="G155" s="29"/>
      <c r="H155" s="29"/>
      <c r="I155" s="29"/>
      <c r="J155" s="29"/>
      <c r="K155" s="29"/>
      <c r="L155" s="29"/>
    </row>
    <row r="156" spans="2:12" ht="32.4" x14ac:dyDescent="0.55000000000000004">
      <c r="B156" s="29"/>
      <c r="C156" s="29"/>
      <c r="D156" s="30"/>
      <c r="E156" s="29"/>
      <c r="F156" s="29"/>
      <c r="G156" s="29"/>
      <c r="H156" s="29"/>
      <c r="I156" s="29"/>
      <c r="J156" s="29"/>
      <c r="K156" s="29"/>
      <c r="L156" s="29"/>
    </row>
    <row r="157" spans="2:12" ht="32.4" x14ac:dyDescent="0.55000000000000004">
      <c r="B157" s="29"/>
      <c r="C157" s="29"/>
      <c r="D157" s="30"/>
      <c r="E157" s="29"/>
      <c r="F157" s="29"/>
      <c r="G157" s="29"/>
      <c r="H157" s="29"/>
      <c r="I157" s="29"/>
      <c r="J157" s="29"/>
      <c r="K157" s="29"/>
      <c r="L157" s="29"/>
    </row>
    <row r="158" spans="2:12" ht="32.4" x14ac:dyDescent="0.55000000000000004">
      <c r="B158" s="29"/>
      <c r="C158" s="29"/>
      <c r="D158" s="30"/>
      <c r="E158" s="29"/>
      <c r="F158" s="29"/>
      <c r="G158" s="29"/>
      <c r="H158" s="29"/>
      <c r="I158" s="29"/>
      <c r="J158" s="29"/>
      <c r="K158" s="29"/>
      <c r="L158" s="29"/>
    </row>
    <row r="159" spans="2:12" ht="32.4" x14ac:dyDescent="0.55000000000000004">
      <c r="B159" s="29"/>
      <c r="C159" s="29"/>
      <c r="D159" s="30"/>
      <c r="E159" s="29"/>
      <c r="F159" s="29"/>
      <c r="G159" s="29"/>
      <c r="H159" s="29"/>
      <c r="I159" s="29"/>
      <c r="J159" s="29"/>
      <c r="K159" s="29"/>
      <c r="L159" s="29"/>
    </row>
    <row r="160" spans="2:12" ht="32.4" x14ac:dyDescent="0.55000000000000004">
      <c r="B160" s="29"/>
      <c r="C160" s="29"/>
      <c r="D160" s="30"/>
      <c r="E160" s="29"/>
      <c r="F160" s="29"/>
      <c r="G160" s="29"/>
      <c r="H160" s="29"/>
      <c r="I160" s="29"/>
      <c r="J160" s="29"/>
      <c r="K160" s="29"/>
      <c r="L160" s="29"/>
    </row>
    <row r="161" spans="2:12" ht="32.4" x14ac:dyDescent="0.55000000000000004">
      <c r="B161" s="29"/>
      <c r="C161" s="29"/>
      <c r="D161" s="30"/>
      <c r="E161" s="29"/>
      <c r="F161" s="29"/>
      <c r="G161" s="29"/>
      <c r="H161" s="29"/>
      <c r="I161" s="29"/>
      <c r="J161" s="29"/>
      <c r="K161" s="29"/>
      <c r="L161" s="29"/>
    </row>
    <row r="162" spans="2:12" ht="32.4" x14ac:dyDescent="0.55000000000000004">
      <c r="B162" s="29"/>
      <c r="C162" s="29"/>
      <c r="D162" s="30"/>
      <c r="E162" s="29"/>
      <c r="F162" s="29"/>
      <c r="G162" s="29"/>
      <c r="H162" s="29"/>
      <c r="I162" s="29"/>
      <c r="J162" s="29"/>
      <c r="K162" s="29"/>
      <c r="L162" s="29"/>
    </row>
    <row r="163" spans="2:12" ht="32.4" x14ac:dyDescent="0.55000000000000004">
      <c r="B163" s="29"/>
      <c r="C163" s="29"/>
      <c r="D163" s="30"/>
      <c r="E163" s="29"/>
      <c r="F163" s="29"/>
      <c r="G163" s="29"/>
      <c r="H163" s="29"/>
      <c r="I163" s="29"/>
      <c r="J163" s="29"/>
      <c r="K163" s="29"/>
      <c r="L163" s="29"/>
    </row>
    <row r="164" spans="2:12" ht="32.4" x14ac:dyDescent="0.55000000000000004">
      <c r="B164" s="29"/>
      <c r="C164" s="29"/>
      <c r="D164" s="30"/>
      <c r="E164" s="29"/>
      <c r="F164" s="29"/>
      <c r="G164" s="29"/>
      <c r="H164" s="29"/>
      <c r="I164" s="29"/>
      <c r="J164" s="29"/>
      <c r="K164" s="29"/>
      <c r="L164" s="29"/>
    </row>
    <row r="165" spans="2:12" ht="32.4" x14ac:dyDescent="0.55000000000000004">
      <c r="B165" s="29"/>
      <c r="C165" s="29"/>
      <c r="D165" s="30"/>
      <c r="E165" s="29"/>
      <c r="F165" s="29"/>
      <c r="G165" s="29"/>
      <c r="H165" s="29"/>
      <c r="I165" s="29"/>
      <c r="J165" s="29"/>
      <c r="K165" s="29"/>
      <c r="L165" s="29"/>
    </row>
    <row r="166" spans="2:12" ht="32.4" x14ac:dyDescent="0.55000000000000004">
      <c r="B166" s="29"/>
      <c r="C166" s="29"/>
      <c r="D166" s="30"/>
      <c r="E166" s="29"/>
      <c r="F166" s="29"/>
      <c r="G166" s="29"/>
      <c r="H166" s="29"/>
      <c r="I166" s="29"/>
      <c r="J166" s="29"/>
      <c r="K166" s="29"/>
      <c r="L166" s="29"/>
    </row>
    <row r="167" spans="2:12" ht="32.4" x14ac:dyDescent="0.55000000000000004">
      <c r="B167" s="29"/>
      <c r="C167" s="29"/>
      <c r="D167" s="30"/>
      <c r="E167" s="29"/>
      <c r="F167" s="29"/>
      <c r="G167" s="29"/>
      <c r="H167" s="29"/>
      <c r="I167" s="29"/>
      <c r="J167" s="29"/>
      <c r="K167" s="29"/>
      <c r="L167" s="29"/>
    </row>
    <row r="168" spans="2:12" ht="32.4" x14ac:dyDescent="0.55000000000000004">
      <c r="B168" s="29"/>
      <c r="C168" s="29"/>
      <c r="D168" s="30"/>
      <c r="E168" s="29"/>
      <c r="F168" s="29"/>
      <c r="G168" s="29"/>
      <c r="H168" s="29"/>
      <c r="I168" s="29"/>
      <c r="J168" s="29"/>
      <c r="K168" s="29"/>
      <c r="L168" s="29"/>
    </row>
    <row r="169" spans="2:12" ht="32.4" x14ac:dyDescent="0.55000000000000004">
      <c r="B169" s="29"/>
      <c r="C169" s="29"/>
      <c r="D169" s="30"/>
      <c r="E169" s="29"/>
      <c r="F169" s="29"/>
      <c r="G169" s="29"/>
      <c r="H169" s="29"/>
      <c r="I169" s="29"/>
      <c r="J169" s="29"/>
      <c r="K169" s="29"/>
      <c r="L169" s="29"/>
    </row>
    <row r="170" spans="2:12" ht="32.4" x14ac:dyDescent="0.55000000000000004">
      <c r="B170" s="29"/>
      <c r="C170" s="29"/>
      <c r="D170" s="30"/>
      <c r="E170" s="29"/>
      <c r="F170" s="29"/>
      <c r="G170" s="29"/>
      <c r="H170" s="29"/>
      <c r="I170" s="29"/>
      <c r="J170" s="29"/>
      <c r="K170" s="29"/>
      <c r="L170" s="29"/>
    </row>
    <row r="171" spans="2:12" ht="32.4" x14ac:dyDescent="0.55000000000000004">
      <c r="B171" s="29"/>
      <c r="C171" s="29"/>
      <c r="D171" s="30"/>
      <c r="E171" s="29"/>
      <c r="F171" s="29"/>
      <c r="G171" s="29"/>
      <c r="H171" s="29"/>
      <c r="I171" s="29"/>
      <c r="J171" s="29"/>
      <c r="K171" s="29"/>
      <c r="L171" s="29"/>
    </row>
    <row r="172" spans="2:12" ht="32.4" x14ac:dyDescent="0.55000000000000004">
      <c r="B172" s="29"/>
      <c r="C172" s="29"/>
      <c r="D172" s="30"/>
      <c r="E172" s="29"/>
      <c r="F172" s="29"/>
      <c r="G172" s="29"/>
      <c r="H172" s="29"/>
      <c r="I172" s="29"/>
      <c r="J172" s="29"/>
      <c r="K172" s="29"/>
      <c r="L172" s="29"/>
    </row>
    <row r="173" spans="2:12" ht="32.4" x14ac:dyDescent="0.55000000000000004">
      <c r="B173" s="29"/>
      <c r="C173" s="29"/>
      <c r="D173" s="30"/>
      <c r="E173" s="29"/>
      <c r="F173" s="29"/>
      <c r="G173" s="29"/>
      <c r="H173" s="29"/>
      <c r="I173" s="29"/>
      <c r="J173" s="29"/>
      <c r="K173" s="29"/>
      <c r="L173" s="29"/>
    </row>
    <row r="174" spans="2:12" ht="32.4" x14ac:dyDescent="0.55000000000000004">
      <c r="B174" s="29"/>
      <c r="C174" s="29"/>
      <c r="D174" s="30"/>
      <c r="E174" s="29"/>
      <c r="F174" s="29"/>
      <c r="G174" s="29"/>
      <c r="H174" s="29"/>
      <c r="I174" s="29"/>
      <c r="J174" s="29"/>
      <c r="K174" s="29"/>
      <c r="L174" s="29"/>
    </row>
    <row r="175" spans="2:12" ht="32.4" x14ac:dyDescent="0.55000000000000004">
      <c r="B175" s="29"/>
      <c r="C175" s="29"/>
      <c r="D175" s="30"/>
      <c r="E175" s="29"/>
      <c r="F175" s="29"/>
      <c r="G175" s="29"/>
      <c r="H175" s="29"/>
      <c r="I175" s="29"/>
      <c r="J175" s="29"/>
      <c r="K175" s="29"/>
      <c r="L175" s="29"/>
    </row>
    <row r="176" spans="2:12" ht="32.4" x14ac:dyDescent="0.55000000000000004">
      <c r="B176" s="29"/>
      <c r="C176" s="29"/>
      <c r="D176" s="30"/>
      <c r="E176" s="29"/>
      <c r="F176" s="29"/>
      <c r="G176" s="29"/>
      <c r="H176" s="29"/>
      <c r="I176" s="29"/>
      <c r="J176" s="29"/>
      <c r="K176" s="29"/>
      <c r="L176" s="29"/>
    </row>
    <row r="177" spans="2:12" ht="32.4" x14ac:dyDescent="0.55000000000000004">
      <c r="B177" s="29"/>
      <c r="C177" s="29"/>
      <c r="D177" s="30"/>
      <c r="E177" s="29"/>
      <c r="F177" s="29"/>
      <c r="G177" s="29"/>
      <c r="H177" s="29"/>
      <c r="I177" s="29"/>
      <c r="J177" s="29"/>
      <c r="K177" s="29"/>
      <c r="L177" s="29"/>
    </row>
    <row r="178" spans="2:12" ht="32.4" x14ac:dyDescent="0.55000000000000004">
      <c r="B178" s="29"/>
      <c r="C178" s="29"/>
      <c r="D178" s="30"/>
      <c r="E178" s="29"/>
      <c r="F178" s="29"/>
      <c r="G178" s="29"/>
      <c r="H178" s="29"/>
      <c r="I178" s="29"/>
      <c r="J178" s="29"/>
      <c r="K178" s="29"/>
      <c r="L178" s="29"/>
    </row>
    <row r="179" spans="2:12" ht="32.4" x14ac:dyDescent="0.55000000000000004">
      <c r="B179" s="29"/>
      <c r="C179" s="29"/>
      <c r="D179" s="30"/>
      <c r="E179" s="29"/>
      <c r="F179" s="29"/>
      <c r="G179" s="29"/>
      <c r="H179" s="29"/>
      <c r="I179" s="29"/>
      <c r="J179" s="29"/>
      <c r="K179" s="29"/>
      <c r="L179" s="29"/>
    </row>
    <row r="180" spans="2:12" ht="32.4" x14ac:dyDescent="0.55000000000000004">
      <c r="B180" s="29"/>
      <c r="C180" s="29"/>
      <c r="D180" s="30"/>
      <c r="E180" s="29"/>
      <c r="F180" s="29"/>
      <c r="G180" s="29"/>
      <c r="H180" s="29"/>
      <c r="I180" s="29"/>
      <c r="J180" s="29"/>
      <c r="K180" s="29"/>
      <c r="L180" s="29"/>
    </row>
    <row r="181" spans="2:12" ht="32.4" x14ac:dyDescent="0.55000000000000004">
      <c r="B181" s="29"/>
      <c r="C181" s="29"/>
      <c r="D181" s="30"/>
      <c r="E181" s="29"/>
      <c r="F181" s="29"/>
      <c r="G181" s="29"/>
      <c r="H181" s="29"/>
      <c r="I181" s="29"/>
      <c r="J181" s="29"/>
      <c r="K181" s="29"/>
      <c r="L181" s="29"/>
    </row>
    <row r="182" spans="2:12" ht="32.4" x14ac:dyDescent="0.55000000000000004">
      <c r="B182" s="29"/>
      <c r="C182" s="29"/>
      <c r="D182" s="30"/>
      <c r="E182" s="29"/>
      <c r="F182" s="29"/>
      <c r="G182" s="29"/>
      <c r="H182" s="29"/>
      <c r="I182" s="29"/>
      <c r="J182" s="29"/>
      <c r="K182" s="29"/>
      <c r="L182" s="29"/>
    </row>
    <row r="183" spans="2:12" ht="32.4" x14ac:dyDescent="0.55000000000000004">
      <c r="B183" s="29"/>
      <c r="C183" s="29"/>
      <c r="D183" s="30"/>
      <c r="E183" s="29"/>
      <c r="F183" s="29"/>
      <c r="G183" s="29"/>
      <c r="H183" s="29"/>
      <c r="I183" s="29"/>
      <c r="J183" s="29"/>
      <c r="K183" s="29"/>
      <c r="L183" s="29"/>
    </row>
    <row r="184" spans="2:12" ht="32.4" x14ac:dyDescent="0.55000000000000004">
      <c r="B184" s="29"/>
      <c r="C184" s="29"/>
      <c r="D184" s="30"/>
      <c r="E184" s="29"/>
      <c r="F184" s="29"/>
      <c r="G184" s="29"/>
      <c r="H184" s="29"/>
      <c r="I184" s="29"/>
      <c r="J184" s="29"/>
      <c r="K184" s="29"/>
      <c r="L184" s="29"/>
    </row>
    <row r="185" spans="2:12" ht="32.4" x14ac:dyDescent="0.55000000000000004">
      <c r="B185" s="29"/>
      <c r="C185" s="29"/>
      <c r="D185" s="30"/>
      <c r="E185" s="29"/>
      <c r="F185" s="29"/>
      <c r="G185" s="29"/>
      <c r="H185" s="29"/>
      <c r="I185" s="29"/>
      <c r="J185" s="29"/>
      <c r="K185" s="29"/>
      <c r="L185" s="29"/>
    </row>
    <row r="186" spans="2:12" ht="32.4" x14ac:dyDescent="0.55000000000000004">
      <c r="B186" s="29"/>
      <c r="C186" s="29"/>
      <c r="D186" s="30"/>
      <c r="E186" s="29"/>
      <c r="F186" s="29"/>
      <c r="G186" s="29"/>
      <c r="H186" s="29"/>
      <c r="I186" s="29"/>
      <c r="J186" s="29"/>
      <c r="K186" s="29"/>
      <c r="L186" s="29"/>
    </row>
    <row r="187" spans="2:12" ht="32.4" x14ac:dyDescent="0.55000000000000004">
      <c r="B187" s="29"/>
      <c r="C187" s="29"/>
      <c r="D187" s="30"/>
      <c r="E187" s="29"/>
      <c r="F187" s="29"/>
      <c r="G187" s="29"/>
      <c r="H187" s="29"/>
      <c r="I187" s="29"/>
      <c r="J187" s="29"/>
      <c r="K187" s="29"/>
      <c r="L187" s="29"/>
    </row>
    <row r="188" spans="2:12" ht="32.4" x14ac:dyDescent="0.55000000000000004">
      <c r="B188" s="29"/>
      <c r="C188" s="29"/>
      <c r="D188" s="30"/>
      <c r="E188" s="29"/>
      <c r="F188" s="29"/>
      <c r="G188" s="29"/>
      <c r="H188" s="29"/>
      <c r="I188" s="29"/>
      <c r="J188" s="29"/>
      <c r="K188" s="29"/>
      <c r="L188" s="29"/>
    </row>
    <row r="189" spans="2:12" ht="32.4" x14ac:dyDescent="0.55000000000000004">
      <c r="B189" s="29"/>
      <c r="C189" s="29"/>
      <c r="D189" s="30"/>
      <c r="E189" s="29"/>
      <c r="F189" s="29"/>
      <c r="G189" s="29"/>
      <c r="H189" s="29"/>
      <c r="I189" s="29"/>
      <c r="J189" s="29"/>
      <c r="K189" s="29"/>
      <c r="L189" s="29"/>
    </row>
    <row r="190" spans="2:12" ht="32.4" x14ac:dyDescent="0.55000000000000004">
      <c r="B190" s="29"/>
      <c r="C190" s="29"/>
      <c r="D190" s="30"/>
      <c r="E190" s="29"/>
      <c r="F190" s="29"/>
      <c r="G190" s="29"/>
      <c r="H190" s="29"/>
      <c r="I190" s="29"/>
      <c r="J190" s="29"/>
      <c r="K190" s="29"/>
      <c r="L190" s="29"/>
    </row>
    <row r="191" spans="2:12" ht="32.4" x14ac:dyDescent="0.55000000000000004">
      <c r="B191" s="29"/>
      <c r="C191" s="29"/>
      <c r="D191" s="30"/>
      <c r="E191" s="29"/>
      <c r="F191" s="29"/>
      <c r="G191" s="29"/>
      <c r="H191" s="29"/>
      <c r="I191" s="29"/>
      <c r="J191" s="29"/>
      <c r="K191" s="29"/>
      <c r="L191" s="29"/>
    </row>
    <row r="192" spans="2:12" ht="32.4" x14ac:dyDescent="0.55000000000000004">
      <c r="B192" s="29"/>
      <c r="C192" s="29"/>
      <c r="D192" s="30"/>
      <c r="E192" s="29"/>
      <c r="F192" s="29"/>
      <c r="G192" s="29"/>
      <c r="H192" s="29"/>
      <c r="I192" s="29"/>
      <c r="J192" s="29"/>
      <c r="K192" s="29"/>
      <c r="L192" s="29"/>
    </row>
    <row r="193" spans="2:12" ht="32.4" x14ac:dyDescent="0.55000000000000004">
      <c r="B193" s="29"/>
      <c r="C193" s="29"/>
      <c r="D193" s="30"/>
      <c r="E193" s="29"/>
      <c r="F193" s="29"/>
      <c r="G193" s="29"/>
      <c r="H193" s="29"/>
      <c r="I193" s="29"/>
      <c r="J193" s="29"/>
      <c r="K193" s="29"/>
      <c r="L193" s="29"/>
    </row>
    <row r="194" spans="2:12" ht="32.4" x14ac:dyDescent="0.55000000000000004">
      <c r="B194" s="29"/>
      <c r="C194" s="29"/>
      <c r="D194" s="30"/>
      <c r="E194" s="29"/>
      <c r="F194" s="29"/>
      <c r="G194" s="29"/>
      <c r="H194" s="29"/>
      <c r="I194" s="29"/>
      <c r="J194" s="29"/>
      <c r="K194" s="29"/>
      <c r="L194" s="29"/>
    </row>
    <row r="195" spans="2:12" ht="32.4" x14ac:dyDescent="0.55000000000000004">
      <c r="B195" s="29"/>
      <c r="C195" s="29"/>
      <c r="D195" s="30"/>
      <c r="E195" s="29"/>
      <c r="F195" s="29"/>
      <c r="G195" s="29"/>
      <c r="H195" s="29"/>
      <c r="I195" s="29"/>
      <c r="J195" s="29"/>
      <c r="K195" s="29"/>
      <c r="L195" s="29"/>
    </row>
    <row r="196" spans="2:12" ht="32.4" x14ac:dyDescent="0.55000000000000004">
      <c r="B196" s="29"/>
      <c r="C196" s="29"/>
      <c r="D196" s="30"/>
      <c r="E196" s="29"/>
      <c r="F196" s="29"/>
      <c r="G196" s="29"/>
      <c r="H196" s="29"/>
      <c r="I196" s="29"/>
      <c r="J196" s="29"/>
      <c r="K196" s="29"/>
      <c r="L196" s="29"/>
    </row>
    <row r="197" spans="2:12" ht="32.4" x14ac:dyDescent="0.55000000000000004">
      <c r="B197" s="29"/>
      <c r="C197" s="29"/>
      <c r="D197" s="30"/>
      <c r="E197" s="29"/>
      <c r="F197" s="29"/>
      <c r="G197" s="29"/>
      <c r="H197" s="29"/>
      <c r="I197" s="29"/>
      <c r="J197" s="29"/>
      <c r="K197" s="29"/>
      <c r="L197" s="29"/>
    </row>
    <row r="198" spans="2:12" ht="32.4" x14ac:dyDescent="0.55000000000000004">
      <c r="B198" s="29"/>
      <c r="C198" s="29"/>
      <c r="D198" s="30"/>
      <c r="E198" s="29"/>
      <c r="F198" s="29"/>
      <c r="G198" s="29"/>
      <c r="H198" s="29"/>
      <c r="I198" s="29"/>
      <c r="J198" s="29"/>
      <c r="K198" s="29"/>
      <c r="L198" s="29"/>
    </row>
    <row r="199" spans="2:12" ht="32.4" x14ac:dyDescent="0.55000000000000004">
      <c r="B199" s="29"/>
      <c r="C199" s="29"/>
      <c r="D199" s="30"/>
      <c r="E199" s="29"/>
      <c r="F199" s="29"/>
      <c r="G199" s="29"/>
      <c r="H199" s="29"/>
      <c r="I199" s="29"/>
      <c r="J199" s="29"/>
      <c r="K199" s="29"/>
      <c r="L199" s="29"/>
    </row>
    <row r="200" spans="2:12" ht="32.4" x14ac:dyDescent="0.55000000000000004">
      <c r="B200" s="29"/>
      <c r="C200" s="29"/>
      <c r="D200" s="30"/>
      <c r="E200" s="29"/>
      <c r="F200" s="29"/>
      <c r="G200" s="29"/>
      <c r="H200" s="29"/>
      <c r="I200" s="29"/>
      <c r="J200" s="29"/>
      <c r="K200" s="29"/>
      <c r="L200" s="29"/>
    </row>
    <row r="201" spans="2:12" ht="32.4" x14ac:dyDescent="0.55000000000000004">
      <c r="B201" s="29"/>
      <c r="C201" s="29"/>
      <c r="D201" s="30"/>
      <c r="E201" s="29"/>
      <c r="F201" s="29"/>
      <c r="G201" s="29"/>
      <c r="H201" s="29"/>
      <c r="I201" s="29"/>
      <c r="J201" s="29"/>
      <c r="K201" s="29"/>
      <c r="L201" s="29"/>
    </row>
    <row r="202" spans="2:12" ht="32.4" x14ac:dyDescent="0.55000000000000004">
      <c r="B202" s="29"/>
      <c r="C202" s="29"/>
      <c r="D202" s="30"/>
      <c r="E202" s="29"/>
      <c r="F202" s="29"/>
      <c r="G202" s="29"/>
      <c r="H202" s="29"/>
      <c r="I202" s="29"/>
      <c r="J202" s="29"/>
      <c r="K202" s="29"/>
      <c r="L202" s="29"/>
    </row>
    <row r="203" spans="2:12" ht="32.4" x14ac:dyDescent="0.55000000000000004">
      <c r="B203" s="29"/>
      <c r="C203" s="29"/>
      <c r="D203" s="30"/>
      <c r="E203" s="29"/>
      <c r="F203" s="29"/>
      <c r="G203" s="29"/>
      <c r="H203" s="29"/>
      <c r="I203" s="29"/>
      <c r="J203" s="29"/>
      <c r="K203" s="29"/>
      <c r="L203" s="29"/>
    </row>
    <row r="204" spans="2:12" ht="32.4" x14ac:dyDescent="0.55000000000000004">
      <c r="B204" s="29"/>
      <c r="C204" s="29"/>
      <c r="D204" s="30"/>
      <c r="E204" s="29"/>
      <c r="F204" s="29"/>
      <c r="G204" s="29"/>
      <c r="H204" s="29"/>
      <c r="I204" s="29"/>
      <c r="J204" s="29"/>
      <c r="K204" s="29"/>
      <c r="L204" s="29"/>
    </row>
    <row r="205" spans="2:12" ht="32.4" x14ac:dyDescent="0.55000000000000004">
      <c r="B205" s="29"/>
      <c r="C205" s="29"/>
      <c r="D205" s="30"/>
      <c r="E205" s="29"/>
      <c r="F205" s="29"/>
      <c r="G205" s="29"/>
      <c r="H205" s="29"/>
      <c r="I205" s="29"/>
      <c r="J205" s="29"/>
      <c r="K205" s="29"/>
      <c r="L205" s="29"/>
    </row>
    <row r="206" spans="2:12" ht="32.4" x14ac:dyDescent="0.55000000000000004">
      <c r="B206" s="29"/>
      <c r="C206" s="29"/>
      <c r="D206" s="30"/>
      <c r="E206" s="29"/>
      <c r="F206" s="29"/>
      <c r="G206" s="29"/>
      <c r="H206" s="29"/>
      <c r="I206" s="29"/>
      <c r="J206" s="29"/>
      <c r="K206" s="29"/>
      <c r="L206" s="29"/>
    </row>
    <row r="207" spans="2:12" ht="32.4" x14ac:dyDescent="0.55000000000000004">
      <c r="B207" s="29"/>
      <c r="C207" s="29"/>
      <c r="D207" s="30"/>
      <c r="E207" s="29"/>
      <c r="F207" s="29"/>
      <c r="G207" s="29"/>
      <c r="H207" s="29"/>
      <c r="I207" s="29"/>
      <c r="J207" s="29"/>
      <c r="K207" s="29"/>
      <c r="L207" s="29"/>
    </row>
    <row r="208" spans="2:12" ht="32.4" x14ac:dyDescent="0.55000000000000004">
      <c r="B208" s="29"/>
      <c r="C208" s="29"/>
      <c r="D208" s="30"/>
      <c r="E208" s="29"/>
      <c r="F208" s="29"/>
      <c r="G208" s="29"/>
      <c r="H208" s="29"/>
      <c r="I208" s="29"/>
      <c r="J208" s="29"/>
      <c r="K208" s="29"/>
      <c r="L208" s="29"/>
    </row>
    <row r="209" spans="2:12" ht="32.4" x14ac:dyDescent="0.55000000000000004">
      <c r="B209" s="29"/>
      <c r="C209" s="29"/>
      <c r="D209" s="30"/>
      <c r="E209" s="29"/>
      <c r="F209" s="29"/>
      <c r="G209" s="29"/>
      <c r="H209" s="29"/>
      <c r="I209" s="29"/>
      <c r="J209" s="29"/>
      <c r="K209" s="29"/>
      <c r="L209" s="29"/>
    </row>
    <row r="210" spans="2:12" ht="32.4" x14ac:dyDescent="0.55000000000000004">
      <c r="B210" s="29"/>
      <c r="C210" s="29"/>
      <c r="D210" s="30"/>
      <c r="E210" s="29"/>
      <c r="F210" s="29"/>
      <c r="G210" s="29"/>
      <c r="H210" s="29"/>
      <c r="I210" s="29"/>
      <c r="J210" s="29"/>
      <c r="K210" s="29"/>
      <c r="L210" s="29"/>
    </row>
    <row r="211" spans="2:12" ht="32.4" x14ac:dyDescent="0.55000000000000004">
      <c r="B211" s="29"/>
      <c r="C211" s="29"/>
      <c r="D211" s="30"/>
      <c r="E211" s="29"/>
      <c r="F211" s="29"/>
      <c r="G211" s="29"/>
      <c r="H211" s="29"/>
      <c r="I211" s="29"/>
      <c r="J211" s="29"/>
      <c r="K211" s="29"/>
      <c r="L211" s="29"/>
    </row>
    <row r="212" spans="2:12" ht="32.4" x14ac:dyDescent="0.55000000000000004">
      <c r="B212" s="29"/>
      <c r="C212" s="29"/>
      <c r="D212" s="30"/>
      <c r="E212" s="29"/>
      <c r="F212" s="29"/>
      <c r="G212" s="29"/>
      <c r="H212" s="29"/>
      <c r="I212" s="29"/>
      <c r="J212" s="29"/>
      <c r="K212" s="29"/>
      <c r="L212" s="29"/>
    </row>
    <row r="213" spans="2:12" ht="32.4" x14ac:dyDescent="0.55000000000000004">
      <c r="B213" s="29"/>
      <c r="C213" s="29"/>
      <c r="D213" s="30"/>
      <c r="E213" s="29"/>
      <c r="F213" s="29"/>
      <c r="G213" s="29"/>
      <c r="H213" s="29"/>
      <c r="I213" s="29"/>
      <c r="J213" s="29"/>
      <c r="K213" s="29"/>
      <c r="L213" s="29"/>
    </row>
    <row r="214" spans="2:12" ht="32.4" x14ac:dyDescent="0.55000000000000004">
      <c r="B214" s="29"/>
      <c r="C214" s="29"/>
      <c r="D214" s="30"/>
      <c r="E214" s="29"/>
      <c r="F214" s="29"/>
      <c r="G214" s="29"/>
      <c r="H214" s="29"/>
      <c r="I214" s="29"/>
      <c r="J214" s="29"/>
      <c r="K214" s="29"/>
      <c r="L214" s="29"/>
    </row>
    <row r="215" spans="2:12" ht="32.4" x14ac:dyDescent="0.55000000000000004">
      <c r="B215" s="29"/>
      <c r="C215" s="29"/>
      <c r="D215" s="30"/>
      <c r="E215" s="29"/>
      <c r="F215" s="29"/>
      <c r="G215" s="29"/>
      <c r="H215" s="29"/>
      <c r="I215" s="29"/>
      <c r="J215" s="29"/>
      <c r="K215" s="29"/>
      <c r="L215" s="29"/>
    </row>
    <row r="216" spans="2:12" ht="32.4" x14ac:dyDescent="0.55000000000000004">
      <c r="B216" s="29"/>
      <c r="C216" s="29"/>
      <c r="D216" s="30"/>
      <c r="E216" s="29"/>
      <c r="F216" s="29"/>
      <c r="G216" s="29"/>
      <c r="H216" s="29"/>
      <c r="I216" s="29"/>
      <c r="J216" s="29"/>
      <c r="K216" s="29"/>
      <c r="L216" s="29"/>
    </row>
    <row r="217" spans="2:12" ht="32.4" x14ac:dyDescent="0.55000000000000004">
      <c r="B217" s="29"/>
      <c r="C217" s="29"/>
      <c r="D217" s="30"/>
      <c r="E217" s="29"/>
      <c r="F217" s="29"/>
      <c r="G217" s="29"/>
      <c r="H217" s="29"/>
      <c r="I217" s="29"/>
      <c r="J217" s="29"/>
      <c r="K217" s="29"/>
      <c r="L217" s="29"/>
    </row>
    <row r="218" spans="2:12" ht="32.4" x14ac:dyDescent="0.55000000000000004">
      <c r="B218" s="29"/>
      <c r="C218" s="29"/>
      <c r="D218" s="30"/>
      <c r="E218" s="29"/>
      <c r="F218" s="29"/>
      <c r="G218" s="29"/>
      <c r="H218" s="29"/>
      <c r="I218" s="29"/>
      <c r="J218" s="29"/>
      <c r="K218" s="29"/>
      <c r="L218" s="29"/>
    </row>
    <row r="219" spans="2:12" ht="32.4" x14ac:dyDescent="0.55000000000000004">
      <c r="B219" s="29"/>
      <c r="C219" s="29"/>
      <c r="D219" s="30"/>
      <c r="E219" s="29"/>
      <c r="F219" s="29"/>
      <c r="G219" s="29"/>
      <c r="H219" s="29"/>
      <c r="I219" s="29"/>
      <c r="J219" s="29"/>
      <c r="K219" s="29"/>
      <c r="L219" s="29"/>
    </row>
    <row r="220" spans="2:12" ht="32.4" x14ac:dyDescent="0.55000000000000004">
      <c r="B220" s="29"/>
      <c r="C220" s="29"/>
      <c r="D220" s="30"/>
      <c r="E220" s="29"/>
      <c r="F220" s="29"/>
      <c r="G220" s="29"/>
      <c r="H220" s="29"/>
      <c r="I220" s="29"/>
      <c r="J220" s="29"/>
      <c r="K220" s="29"/>
      <c r="L220" s="29"/>
    </row>
    <row r="221" spans="2:12" ht="32.4" x14ac:dyDescent="0.55000000000000004">
      <c r="B221" s="29"/>
      <c r="C221" s="29"/>
      <c r="D221" s="30"/>
      <c r="E221" s="29"/>
      <c r="F221" s="29"/>
      <c r="G221" s="29"/>
      <c r="H221" s="29"/>
      <c r="I221" s="29"/>
      <c r="J221" s="29"/>
      <c r="K221" s="29"/>
      <c r="L221" s="29"/>
    </row>
    <row r="222" spans="2:12" ht="32.4" x14ac:dyDescent="0.55000000000000004">
      <c r="B222" s="29"/>
      <c r="C222" s="29"/>
      <c r="D222" s="30"/>
      <c r="E222" s="29"/>
      <c r="F222" s="29"/>
      <c r="G222" s="29"/>
      <c r="H222" s="29"/>
      <c r="I222" s="29"/>
      <c r="J222" s="29"/>
      <c r="K222" s="29"/>
      <c r="L222" s="29"/>
    </row>
    <row r="223" spans="2:12" ht="32.4" x14ac:dyDescent="0.55000000000000004">
      <c r="B223" s="29"/>
      <c r="C223" s="29"/>
      <c r="D223" s="30"/>
      <c r="E223" s="29"/>
      <c r="F223" s="29"/>
      <c r="G223" s="29"/>
      <c r="H223" s="29"/>
      <c r="I223" s="29"/>
      <c r="J223" s="29"/>
      <c r="K223" s="29"/>
      <c r="L223" s="29"/>
    </row>
    <row r="224" spans="2:12" ht="32.4" x14ac:dyDescent="0.55000000000000004">
      <c r="B224" s="29"/>
      <c r="C224" s="29"/>
      <c r="D224" s="30"/>
      <c r="E224" s="29"/>
      <c r="F224" s="29"/>
      <c r="G224" s="29"/>
      <c r="H224" s="29"/>
      <c r="I224" s="29"/>
      <c r="J224" s="29"/>
      <c r="K224" s="29"/>
      <c r="L224" s="29"/>
    </row>
    <row r="225" spans="2:12" ht="32.4" x14ac:dyDescent="0.55000000000000004">
      <c r="B225" s="29"/>
      <c r="C225" s="29"/>
      <c r="D225" s="30"/>
      <c r="E225" s="29"/>
      <c r="F225" s="29"/>
      <c r="G225" s="29"/>
      <c r="H225" s="29"/>
      <c r="I225" s="29"/>
      <c r="J225" s="29"/>
      <c r="K225" s="29"/>
      <c r="L225" s="29"/>
    </row>
    <row r="226" spans="2:12" ht="32.4" x14ac:dyDescent="0.55000000000000004">
      <c r="B226" s="29"/>
      <c r="C226" s="29"/>
      <c r="D226" s="30"/>
      <c r="E226" s="29"/>
      <c r="F226" s="29"/>
      <c r="G226" s="29"/>
      <c r="H226" s="29"/>
      <c r="I226" s="29"/>
      <c r="J226" s="29"/>
      <c r="K226" s="29"/>
      <c r="L226" s="29"/>
    </row>
    <row r="227" spans="2:12" ht="32.4" x14ac:dyDescent="0.55000000000000004">
      <c r="B227" s="29"/>
      <c r="C227" s="29"/>
      <c r="D227" s="30"/>
      <c r="E227" s="29"/>
      <c r="F227" s="29"/>
      <c r="G227" s="29"/>
      <c r="H227" s="29"/>
      <c r="I227" s="29"/>
      <c r="J227" s="29"/>
      <c r="K227" s="29"/>
      <c r="L227" s="29"/>
    </row>
    <row r="228" spans="2:12" ht="32.4" x14ac:dyDescent="0.55000000000000004">
      <c r="B228" s="29"/>
      <c r="C228" s="29"/>
      <c r="D228" s="30"/>
      <c r="E228" s="29"/>
      <c r="F228" s="29"/>
      <c r="G228" s="29"/>
      <c r="H228" s="29"/>
      <c r="I228" s="29"/>
      <c r="J228" s="29"/>
      <c r="K228" s="29"/>
      <c r="L228" s="29"/>
    </row>
    <row r="229" spans="2:12" ht="32.4" x14ac:dyDescent="0.55000000000000004">
      <c r="B229" s="29"/>
      <c r="C229" s="29"/>
      <c r="D229" s="30"/>
      <c r="E229" s="29"/>
      <c r="F229" s="29"/>
      <c r="G229" s="29"/>
      <c r="H229" s="29"/>
      <c r="I229" s="29"/>
      <c r="J229" s="29"/>
      <c r="K229" s="29"/>
      <c r="L229" s="29"/>
    </row>
    <row r="230" spans="2:12" ht="32.4" x14ac:dyDescent="0.55000000000000004">
      <c r="B230" s="29"/>
      <c r="C230" s="29"/>
      <c r="D230" s="30"/>
      <c r="E230" s="29"/>
      <c r="F230" s="29"/>
      <c r="G230" s="29"/>
      <c r="H230" s="29"/>
      <c r="I230" s="29"/>
      <c r="J230" s="29"/>
      <c r="K230" s="29"/>
      <c r="L230" s="29"/>
    </row>
    <row r="231" spans="2:12" ht="32.4" x14ac:dyDescent="0.55000000000000004">
      <c r="B231" s="29"/>
      <c r="C231" s="29"/>
      <c r="D231" s="30"/>
      <c r="E231" s="29"/>
      <c r="F231" s="29"/>
      <c r="G231" s="29"/>
      <c r="H231" s="29"/>
      <c r="I231" s="29"/>
      <c r="J231" s="29"/>
      <c r="K231" s="29"/>
      <c r="L231" s="29"/>
    </row>
    <row r="232" spans="2:12" ht="32.4" x14ac:dyDescent="0.55000000000000004">
      <c r="B232" s="29"/>
      <c r="C232" s="29"/>
      <c r="D232" s="30"/>
      <c r="E232" s="29"/>
      <c r="F232" s="29"/>
      <c r="G232" s="29"/>
      <c r="H232" s="29"/>
      <c r="I232" s="29"/>
      <c r="J232" s="29"/>
      <c r="K232" s="29"/>
      <c r="L232" s="29"/>
    </row>
    <row r="233" spans="2:12" ht="32.4" x14ac:dyDescent="0.55000000000000004">
      <c r="B233" s="29"/>
      <c r="C233" s="29"/>
      <c r="D233" s="30"/>
      <c r="E233" s="29"/>
      <c r="F233" s="29"/>
      <c r="G233" s="29"/>
      <c r="H233" s="29"/>
      <c r="I233" s="29"/>
      <c r="J233" s="29"/>
      <c r="K233" s="29"/>
      <c r="L233" s="29"/>
    </row>
    <row r="234" spans="2:12" ht="32.4" x14ac:dyDescent="0.55000000000000004">
      <c r="B234" s="29"/>
      <c r="C234" s="29"/>
      <c r="D234" s="30"/>
      <c r="E234" s="29"/>
      <c r="F234" s="29"/>
      <c r="G234" s="29"/>
      <c r="H234" s="29"/>
      <c r="I234" s="29"/>
      <c r="J234" s="29"/>
      <c r="K234" s="29"/>
      <c r="L234" s="29"/>
    </row>
    <row r="235" spans="2:12" ht="32.4" x14ac:dyDescent="0.55000000000000004">
      <c r="B235" s="29"/>
      <c r="C235" s="29"/>
      <c r="D235" s="30"/>
      <c r="E235" s="29"/>
      <c r="F235" s="29"/>
      <c r="G235" s="29"/>
      <c r="H235" s="29"/>
      <c r="I235" s="29"/>
      <c r="J235" s="29"/>
      <c r="K235" s="29"/>
      <c r="L235" s="29"/>
    </row>
    <row r="236" spans="2:12" ht="32.4" x14ac:dyDescent="0.55000000000000004">
      <c r="B236" s="29"/>
      <c r="C236" s="29"/>
      <c r="D236" s="30"/>
      <c r="E236" s="29"/>
      <c r="F236" s="29"/>
      <c r="G236" s="29"/>
      <c r="H236" s="29"/>
      <c r="I236" s="29"/>
      <c r="J236" s="29"/>
      <c r="K236" s="29"/>
      <c r="L236" s="29"/>
    </row>
    <row r="237" spans="2:12" ht="32.4" x14ac:dyDescent="0.55000000000000004">
      <c r="B237" s="29"/>
      <c r="C237" s="29"/>
      <c r="D237" s="30"/>
      <c r="E237" s="29"/>
      <c r="F237" s="29"/>
      <c r="G237" s="29"/>
      <c r="H237" s="29"/>
      <c r="I237" s="29"/>
      <c r="J237" s="29"/>
      <c r="K237" s="29"/>
      <c r="L237" s="29"/>
    </row>
    <row r="238" spans="2:12" ht="32.4" x14ac:dyDescent="0.55000000000000004">
      <c r="B238" s="29"/>
      <c r="C238" s="29"/>
      <c r="D238" s="30"/>
      <c r="E238" s="29"/>
      <c r="F238" s="29"/>
      <c r="G238" s="29"/>
      <c r="H238" s="29"/>
      <c r="I238" s="29"/>
      <c r="J238" s="29"/>
      <c r="K238" s="29"/>
      <c r="L238" s="29"/>
    </row>
    <row r="239" spans="2:12" ht="32.4" x14ac:dyDescent="0.55000000000000004">
      <c r="B239" s="29"/>
      <c r="C239" s="29"/>
      <c r="D239" s="30"/>
      <c r="E239" s="29"/>
      <c r="F239" s="29"/>
      <c r="G239" s="29"/>
      <c r="H239" s="29"/>
      <c r="I239" s="29"/>
      <c r="J239" s="29"/>
      <c r="K239" s="29"/>
      <c r="L239" s="29"/>
    </row>
    <row r="240" spans="2:12" ht="32.4" x14ac:dyDescent="0.55000000000000004">
      <c r="B240" s="29"/>
      <c r="C240" s="29"/>
      <c r="D240" s="30"/>
      <c r="E240" s="29"/>
      <c r="F240" s="29"/>
      <c r="G240" s="29"/>
      <c r="H240" s="29"/>
      <c r="I240" s="29"/>
      <c r="J240" s="29"/>
      <c r="K240" s="29"/>
      <c r="L240" s="29"/>
    </row>
    <row r="241" spans="2:12" ht="32.4" x14ac:dyDescent="0.55000000000000004">
      <c r="B241" s="29"/>
      <c r="C241" s="29"/>
      <c r="D241" s="30"/>
      <c r="E241" s="29"/>
      <c r="F241" s="29"/>
      <c r="G241" s="29"/>
      <c r="H241" s="29"/>
      <c r="I241" s="29"/>
      <c r="J241" s="29"/>
      <c r="K241" s="29"/>
      <c r="L241" s="29"/>
    </row>
    <row r="242" spans="2:12" ht="32.4" x14ac:dyDescent="0.55000000000000004">
      <c r="B242" s="29"/>
      <c r="C242" s="29"/>
      <c r="D242" s="30"/>
      <c r="E242" s="29"/>
      <c r="F242" s="29"/>
      <c r="G242" s="29"/>
      <c r="H242" s="29"/>
      <c r="I242" s="29"/>
      <c r="J242" s="29"/>
      <c r="K242" s="29"/>
      <c r="L242" s="29"/>
    </row>
    <row r="243" spans="2:12" ht="32.4" x14ac:dyDescent="0.55000000000000004">
      <c r="B243" s="29"/>
      <c r="C243" s="29"/>
      <c r="D243" s="30"/>
      <c r="E243" s="29"/>
      <c r="F243" s="29"/>
      <c r="G243" s="29"/>
      <c r="H243" s="29"/>
      <c r="I243" s="29"/>
      <c r="J243" s="29"/>
      <c r="K243" s="29"/>
      <c r="L243" s="29"/>
    </row>
    <row r="244" spans="2:12" ht="32.4" x14ac:dyDescent="0.55000000000000004">
      <c r="B244" s="29"/>
      <c r="C244" s="29"/>
      <c r="D244" s="30"/>
      <c r="E244" s="29"/>
      <c r="F244" s="29"/>
      <c r="G244" s="29"/>
      <c r="H244" s="29"/>
      <c r="I244" s="29"/>
      <c r="J244" s="29"/>
      <c r="K244" s="29"/>
      <c r="L244" s="29"/>
    </row>
    <row r="245" spans="2:12" ht="32.4" x14ac:dyDescent="0.55000000000000004">
      <c r="B245" s="29"/>
      <c r="C245" s="29"/>
      <c r="D245" s="30"/>
      <c r="E245" s="29"/>
      <c r="F245" s="29"/>
      <c r="G245" s="29"/>
      <c r="H245" s="29"/>
      <c r="I245" s="29"/>
      <c r="J245" s="29"/>
      <c r="K245" s="29"/>
      <c r="L245" s="29"/>
    </row>
    <row r="246" spans="2:12" ht="32.4" x14ac:dyDescent="0.55000000000000004">
      <c r="B246" s="29"/>
      <c r="C246" s="29"/>
      <c r="D246" s="30"/>
      <c r="E246" s="29"/>
      <c r="F246" s="29"/>
      <c r="G246" s="29"/>
      <c r="H246" s="29"/>
      <c r="I246" s="29"/>
      <c r="J246" s="29"/>
      <c r="K246" s="29"/>
      <c r="L246" s="29"/>
    </row>
    <row r="247" spans="2:12" ht="32.4" x14ac:dyDescent="0.55000000000000004">
      <c r="B247" s="29"/>
      <c r="C247" s="29"/>
      <c r="D247" s="30"/>
      <c r="E247" s="29"/>
      <c r="F247" s="29"/>
      <c r="G247" s="29"/>
      <c r="H247" s="29"/>
      <c r="I247" s="29"/>
      <c r="J247" s="29"/>
      <c r="K247" s="29"/>
      <c r="L247" s="29"/>
    </row>
    <row r="248" spans="2:12" ht="32.4" x14ac:dyDescent="0.55000000000000004">
      <c r="B248" s="29"/>
      <c r="C248" s="29"/>
      <c r="D248" s="30"/>
      <c r="E248" s="29"/>
      <c r="F248" s="29"/>
      <c r="G248" s="29"/>
      <c r="H248" s="29"/>
      <c r="I248" s="29"/>
      <c r="J248" s="29"/>
      <c r="K248" s="29"/>
      <c r="L248" s="29"/>
    </row>
    <row r="249" spans="2:12" ht="32.4" x14ac:dyDescent="0.55000000000000004">
      <c r="B249" s="29"/>
      <c r="C249" s="29"/>
      <c r="D249" s="30"/>
      <c r="E249" s="29"/>
      <c r="F249" s="29"/>
      <c r="G249" s="29"/>
      <c r="H249" s="29"/>
      <c r="I249" s="29"/>
      <c r="J249" s="29"/>
      <c r="K249" s="29"/>
      <c r="L249" s="29"/>
    </row>
    <row r="250" spans="2:12" ht="32.4" x14ac:dyDescent="0.55000000000000004">
      <c r="B250" s="29"/>
      <c r="C250" s="29"/>
      <c r="D250" s="30"/>
      <c r="E250" s="29"/>
      <c r="F250" s="29"/>
      <c r="G250" s="29"/>
      <c r="H250" s="29"/>
      <c r="I250" s="29"/>
      <c r="J250" s="29"/>
      <c r="K250" s="29"/>
      <c r="L250" s="29"/>
    </row>
    <row r="251" spans="2:12" ht="32.4" x14ac:dyDescent="0.55000000000000004">
      <c r="B251" s="29"/>
      <c r="C251" s="29"/>
      <c r="D251" s="30"/>
      <c r="E251" s="29"/>
      <c r="F251" s="29"/>
      <c r="G251" s="29"/>
      <c r="H251" s="29"/>
      <c r="I251" s="29"/>
      <c r="J251" s="29"/>
      <c r="K251" s="29"/>
      <c r="L251" s="29"/>
    </row>
    <row r="252" spans="2:12" ht="32.4" x14ac:dyDescent="0.55000000000000004">
      <c r="B252" s="29"/>
      <c r="C252" s="29"/>
      <c r="D252" s="30"/>
      <c r="E252" s="29"/>
      <c r="F252" s="29"/>
      <c r="G252" s="29"/>
      <c r="H252" s="29"/>
      <c r="I252" s="29"/>
      <c r="J252" s="29"/>
      <c r="K252" s="29"/>
      <c r="L252" s="29"/>
    </row>
    <row r="253" spans="2:12" ht="32.4" x14ac:dyDescent="0.55000000000000004">
      <c r="B253" s="29"/>
      <c r="C253" s="29"/>
      <c r="D253" s="30"/>
      <c r="E253" s="29"/>
      <c r="F253" s="29"/>
      <c r="G253" s="29"/>
      <c r="H253" s="29"/>
      <c r="I253" s="29"/>
      <c r="J253" s="29"/>
      <c r="K253" s="29"/>
      <c r="L253" s="29"/>
    </row>
    <row r="254" spans="2:12" ht="32.4" x14ac:dyDescent="0.55000000000000004">
      <c r="B254" s="29"/>
      <c r="C254" s="29"/>
      <c r="D254" s="30"/>
      <c r="E254" s="29"/>
      <c r="F254" s="29"/>
      <c r="G254" s="29"/>
      <c r="H254" s="29"/>
      <c r="I254" s="29"/>
      <c r="J254" s="29"/>
      <c r="K254" s="29"/>
      <c r="L254" s="29"/>
    </row>
    <row r="255" spans="2:12" ht="32.4" x14ac:dyDescent="0.55000000000000004">
      <c r="B255" s="29"/>
      <c r="C255" s="29"/>
      <c r="D255" s="30"/>
      <c r="E255" s="29"/>
      <c r="F255" s="29"/>
      <c r="G255" s="29"/>
      <c r="H255" s="29"/>
      <c r="I255" s="29"/>
      <c r="J255" s="29"/>
      <c r="K255" s="29"/>
      <c r="L255" s="29"/>
    </row>
    <row r="256" spans="2:12" ht="32.4" x14ac:dyDescent="0.55000000000000004">
      <c r="B256" s="29"/>
      <c r="C256" s="29"/>
      <c r="D256" s="30"/>
      <c r="E256" s="29"/>
      <c r="F256" s="29"/>
      <c r="G256" s="29"/>
      <c r="H256" s="29"/>
      <c r="I256" s="29"/>
      <c r="J256" s="29"/>
      <c r="K256" s="29"/>
      <c r="L256" s="29"/>
    </row>
    <row r="257" spans="2:12" ht="32.4" x14ac:dyDescent="0.55000000000000004">
      <c r="B257" s="29"/>
      <c r="C257" s="29"/>
      <c r="D257" s="30"/>
      <c r="E257" s="29"/>
      <c r="F257" s="29"/>
      <c r="G257" s="29"/>
      <c r="H257" s="29"/>
      <c r="I257" s="29"/>
      <c r="J257" s="29"/>
      <c r="K257" s="29"/>
      <c r="L257" s="29"/>
    </row>
    <row r="258" spans="2:12" ht="32.4" x14ac:dyDescent="0.55000000000000004">
      <c r="B258" s="29"/>
      <c r="C258" s="29"/>
      <c r="D258" s="30"/>
      <c r="E258" s="29"/>
      <c r="F258" s="29"/>
      <c r="G258" s="29"/>
      <c r="H258" s="29"/>
      <c r="I258" s="29"/>
      <c r="J258" s="29"/>
      <c r="K258" s="29"/>
      <c r="L258" s="29"/>
    </row>
    <row r="259" spans="2:12" ht="32.4" x14ac:dyDescent="0.55000000000000004">
      <c r="B259" s="29"/>
      <c r="C259" s="29"/>
      <c r="D259" s="30"/>
      <c r="E259" s="29"/>
      <c r="F259" s="29"/>
      <c r="G259" s="29"/>
      <c r="H259" s="29"/>
      <c r="I259" s="29"/>
      <c r="J259" s="29"/>
      <c r="K259" s="29"/>
      <c r="L259" s="29"/>
    </row>
    <row r="260" spans="2:12" ht="32.4" x14ac:dyDescent="0.55000000000000004">
      <c r="B260" s="29"/>
      <c r="C260" s="29"/>
      <c r="D260" s="30"/>
      <c r="E260" s="29"/>
      <c r="F260" s="29"/>
      <c r="G260" s="29"/>
      <c r="H260" s="29"/>
      <c r="I260" s="29"/>
      <c r="J260" s="29"/>
      <c r="K260" s="29"/>
      <c r="L260" s="29"/>
    </row>
    <row r="261" spans="2:12" ht="32.4" x14ac:dyDescent="0.55000000000000004">
      <c r="B261" s="29"/>
      <c r="C261" s="29"/>
      <c r="D261" s="30"/>
      <c r="E261" s="29"/>
      <c r="F261" s="29"/>
      <c r="G261" s="29"/>
      <c r="H261" s="29"/>
      <c r="I261" s="29"/>
      <c r="J261" s="29"/>
      <c r="K261" s="29"/>
      <c r="L261" s="29"/>
    </row>
    <row r="262" spans="2:12" ht="32.4" x14ac:dyDescent="0.55000000000000004">
      <c r="B262" s="29"/>
      <c r="C262" s="29"/>
      <c r="D262" s="30"/>
      <c r="E262" s="29"/>
      <c r="F262" s="29"/>
      <c r="G262" s="29"/>
      <c r="H262" s="29"/>
      <c r="I262" s="29"/>
      <c r="J262" s="29"/>
      <c r="K262" s="29"/>
      <c r="L262" s="29"/>
    </row>
    <row r="263" spans="2:12" ht="32.4" x14ac:dyDescent="0.55000000000000004">
      <c r="B263" s="29"/>
      <c r="C263" s="29"/>
      <c r="D263" s="30"/>
      <c r="E263" s="29"/>
      <c r="F263" s="29"/>
      <c r="G263" s="29"/>
      <c r="H263" s="29"/>
      <c r="I263" s="29"/>
      <c r="J263" s="29"/>
      <c r="K263" s="29"/>
      <c r="L263" s="29"/>
    </row>
    <row r="264" spans="2:12" ht="32.4" x14ac:dyDescent="0.55000000000000004">
      <c r="B264" s="29"/>
      <c r="C264" s="29"/>
      <c r="D264" s="30"/>
      <c r="E264" s="29"/>
      <c r="F264" s="29"/>
      <c r="G264" s="29"/>
      <c r="H264" s="29"/>
      <c r="I264" s="29"/>
      <c r="J264" s="29"/>
      <c r="K264" s="29"/>
      <c r="L264" s="29"/>
    </row>
    <row r="265" spans="2:12" ht="32.4" x14ac:dyDescent="0.55000000000000004">
      <c r="B265" s="29"/>
      <c r="C265" s="29"/>
      <c r="D265" s="30"/>
      <c r="E265" s="29"/>
      <c r="F265" s="29"/>
      <c r="G265" s="29"/>
      <c r="H265" s="29"/>
      <c r="I265" s="29"/>
      <c r="J265" s="29"/>
      <c r="K265" s="29"/>
      <c r="L265" s="29"/>
    </row>
    <row r="266" spans="2:12" ht="32.4" x14ac:dyDescent="0.55000000000000004">
      <c r="B266" s="29"/>
      <c r="C266" s="29"/>
      <c r="D266" s="30"/>
      <c r="E266" s="29"/>
      <c r="F266" s="29"/>
      <c r="G266" s="29"/>
      <c r="H266" s="29"/>
      <c r="I266" s="29"/>
      <c r="J266" s="29"/>
      <c r="K266" s="29"/>
      <c r="L266" s="29"/>
    </row>
    <row r="267" spans="2:12" ht="32.4" x14ac:dyDescent="0.55000000000000004">
      <c r="B267" s="29"/>
      <c r="C267" s="29"/>
      <c r="D267" s="30"/>
      <c r="E267" s="29"/>
      <c r="F267" s="29"/>
      <c r="G267" s="29"/>
      <c r="H267" s="29"/>
      <c r="I267" s="29"/>
      <c r="J267" s="29"/>
      <c r="K267" s="29"/>
      <c r="L267" s="29"/>
    </row>
    <row r="268" spans="2:12" ht="32.4" x14ac:dyDescent="0.55000000000000004">
      <c r="B268" s="29"/>
      <c r="C268" s="29"/>
      <c r="D268" s="30"/>
      <c r="E268" s="29"/>
      <c r="F268" s="29"/>
      <c r="G268" s="29"/>
      <c r="H268" s="29"/>
      <c r="I268" s="29"/>
      <c r="J268" s="29"/>
      <c r="K268" s="29"/>
      <c r="L268" s="29"/>
    </row>
    <row r="269" spans="2:12" ht="32.4" x14ac:dyDescent="0.55000000000000004">
      <c r="B269" s="29"/>
      <c r="C269" s="29"/>
      <c r="D269" s="30"/>
      <c r="E269" s="29"/>
      <c r="F269" s="29"/>
      <c r="G269" s="29"/>
      <c r="H269" s="29"/>
      <c r="I269" s="29"/>
      <c r="J269" s="29"/>
      <c r="K269" s="29"/>
      <c r="L269" s="29"/>
    </row>
    <row r="270" spans="2:12" ht="32.4" x14ac:dyDescent="0.55000000000000004">
      <c r="B270" s="29"/>
      <c r="C270" s="29"/>
      <c r="D270" s="30"/>
      <c r="E270" s="29"/>
      <c r="F270" s="29"/>
      <c r="G270" s="29"/>
      <c r="H270" s="29"/>
      <c r="I270" s="29"/>
      <c r="J270" s="29"/>
      <c r="K270" s="29"/>
      <c r="L270" s="29"/>
    </row>
    <row r="271" spans="2:12" ht="32.4" x14ac:dyDescent="0.55000000000000004">
      <c r="B271" s="29"/>
      <c r="C271" s="29"/>
      <c r="D271" s="30"/>
      <c r="E271" s="29"/>
      <c r="F271" s="29"/>
      <c r="G271" s="29"/>
      <c r="H271" s="29"/>
      <c r="I271" s="29"/>
      <c r="J271" s="29"/>
      <c r="K271" s="29"/>
      <c r="L271" s="29"/>
    </row>
    <row r="272" spans="2:12" ht="32.4" x14ac:dyDescent="0.55000000000000004">
      <c r="B272" s="29"/>
      <c r="C272" s="29"/>
      <c r="D272" s="30"/>
      <c r="E272" s="29"/>
      <c r="F272" s="29"/>
      <c r="G272" s="29"/>
      <c r="H272" s="29"/>
      <c r="I272" s="29"/>
      <c r="J272" s="29"/>
      <c r="K272" s="29"/>
      <c r="L272" s="29"/>
    </row>
    <row r="273" spans="2:12" ht="32.4" x14ac:dyDescent="0.55000000000000004">
      <c r="B273" s="29"/>
      <c r="C273" s="29"/>
      <c r="D273" s="30"/>
      <c r="E273" s="29"/>
      <c r="F273" s="29"/>
      <c r="G273" s="29"/>
      <c r="H273" s="29"/>
      <c r="I273" s="29"/>
      <c r="J273" s="29"/>
      <c r="K273" s="29"/>
      <c r="L273" s="29"/>
    </row>
    <row r="274" spans="2:12" ht="32.4" x14ac:dyDescent="0.55000000000000004">
      <c r="B274" s="29"/>
      <c r="C274" s="29"/>
      <c r="D274" s="30"/>
      <c r="E274" s="29"/>
      <c r="F274" s="29"/>
      <c r="G274" s="29"/>
      <c r="H274" s="29"/>
      <c r="I274" s="29"/>
      <c r="J274" s="29"/>
      <c r="K274" s="29"/>
      <c r="L274" s="29"/>
    </row>
    <row r="275" spans="2:12" ht="32.4" x14ac:dyDescent="0.55000000000000004">
      <c r="B275" s="29"/>
      <c r="C275" s="29"/>
      <c r="D275" s="30"/>
      <c r="E275" s="29"/>
      <c r="F275" s="29"/>
      <c r="G275" s="29"/>
      <c r="H275" s="29"/>
      <c r="I275" s="29"/>
      <c r="J275" s="29"/>
      <c r="K275" s="29"/>
      <c r="L275" s="29"/>
    </row>
    <row r="276" spans="2:12" ht="32.4" x14ac:dyDescent="0.55000000000000004">
      <c r="B276" s="29"/>
      <c r="C276" s="29"/>
      <c r="D276" s="30"/>
      <c r="E276" s="29"/>
      <c r="F276" s="29"/>
      <c r="G276" s="29"/>
      <c r="H276" s="29"/>
      <c r="I276" s="29"/>
      <c r="J276" s="29"/>
      <c r="K276" s="29"/>
      <c r="L276" s="29"/>
    </row>
    <row r="277" spans="2:12" ht="32.4" x14ac:dyDescent="0.55000000000000004">
      <c r="B277" s="29"/>
      <c r="C277" s="29"/>
      <c r="D277" s="30"/>
      <c r="E277" s="29"/>
      <c r="F277" s="29"/>
      <c r="G277" s="29"/>
      <c r="H277" s="29"/>
      <c r="I277" s="29"/>
      <c r="J277" s="29"/>
      <c r="K277" s="29"/>
      <c r="L277" s="29"/>
    </row>
    <row r="278" spans="2:12" ht="32.4" x14ac:dyDescent="0.55000000000000004">
      <c r="B278" s="29"/>
      <c r="C278" s="29"/>
      <c r="D278" s="30"/>
      <c r="E278" s="29"/>
      <c r="F278" s="29"/>
      <c r="G278" s="29"/>
      <c r="H278" s="29"/>
      <c r="I278" s="29"/>
      <c r="J278" s="29"/>
      <c r="K278" s="29"/>
      <c r="L278" s="29"/>
    </row>
    <row r="279" spans="2:12" ht="32.4" x14ac:dyDescent="0.55000000000000004">
      <c r="B279" s="29"/>
      <c r="C279" s="29"/>
      <c r="D279" s="30"/>
      <c r="E279" s="29"/>
      <c r="F279" s="29"/>
      <c r="G279" s="29"/>
      <c r="H279" s="29"/>
      <c r="I279" s="29"/>
      <c r="J279" s="29"/>
      <c r="K279" s="29"/>
      <c r="L279" s="29"/>
    </row>
    <row r="280" spans="2:12" ht="32.4" x14ac:dyDescent="0.55000000000000004">
      <c r="B280" s="29"/>
      <c r="C280" s="29"/>
      <c r="D280" s="30"/>
      <c r="E280" s="29"/>
      <c r="F280" s="29"/>
      <c r="G280" s="29"/>
      <c r="H280" s="29"/>
      <c r="I280" s="29"/>
      <c r="J280" s="29"/>
      <c r="K280" s="29"/>
      <c r="L280" s="29"/>
    </row>
    <row r="281" spans="2:12" ht="32.4" x14ac:dyDescent="0.55000000000000004">
      <c r="B281" s="29"/>
      <c r="C281" s="29"/>
      <c r="D281" s="30"/>
      <c r="E281" s="29"/>
      <c r="F281" s="29"/>
      <c r="G281" s="29"/>
      <c r="H281" s="29"/>
      <c r="I281" s="29"/>
      <c r="J281" s="29"/>
      <c r="K281" s="29"/>
      <c r="L281" s="29"/>
    </row>
    <row r="282" spans="2:12" ht="32.4" x14ac:dyDescent="0.55000000000000004">
      <c r="B282" s="29"/>
      <c r="C282" s="29"/>
      <c r="D282" s="30"/>
      <c r="E282" s="29"/>
      <c r="F282" s="29"/>
      <c r="G282" s="29"/>
      <c r="H282" s="29"/>
      <c r="I282" s="29"/>
      <c r="J282" s="29"/>
      <c r="K282" s="29"/>
      <c r="L282" s="29"/>
    </row>
    <row r="283" spans="2:12" ht="32.4" x14ac:dyDescent="0.55000000000000004">
      <c r="B283" s="29"/>
      <c r="C283" s="29"/>
      <c r="D283" s="30"/>
      <c r="E283" s="29"/>
      <c r="F283" s="29"/>
      <c r="G283" s="29"/>
      <c r="H283" s="29"/>
      <c r="I283" s="29"/>
      <c r="J283" s="29"/>
      <c r="K283" s="29"/>
      <c r="L283" s="29"/>
    </row>
    <row r="284" spans="2:12" ht="32.4" x14ac:dyDescent="0.55000000000000004">
      <c r="B284" s="29"/>
      <c r="C284" s="29"/>
      <c r="D284" s="30"/>
      <c r="E284" s="29"/>
      <c r="F284" s="29"/>
      <c r="G284" s="29"/>
      <c r="H284" s="29"/>
      <c r="I284" s="29"/>
      <c r="J284" s="29"/>
      <c r="K284" s="29"/>
      <c r="L284" s="29"/>
    </row>
    <row r="285" spans="2:12" ht="32.4" x14ac:dyDescent="0.55000000000000004">
      <c r="B285" s="29"/>
      <c r="C285" s="29"/>
      <c r="D285" s="30"/>
      <c r="E285" s="29"/>
      <c r="F285" s="29"/>
      <c r="G285" s="29"/>
      <c r="H285" s="29"/>
      <c r="I285" s="29"/>
      <c r="J285" s="29"/>
      <c r="K285" s="29"/>
      <c r="L285" s="29"/>
    </row>
    <row r="286" spans="2:12" ht="32.4" x14ac:dyDescent="0.55000000000000004">
      <c r="B286" s="29"/>
      <c r="C286" s="29"/>
      <c r="D286" s="30"/>
      <c r="E286" s="29"/>
      <c r="F286" s="29"/>
      <c r="G286" s="29"/>
      <c r="H286" s="29"/>
      <c r="I286" s="29"/>
      <c r="J286" s="29"/>
      <c r="K286" s="29"/>
      <c r="L286" s="29"/>
    </row>
    <row r="287" spans="2:12" ht="32.4" x14ac:dyDescent="0.55000000000000004">
      <c r="B287" s="29"/>
      <c r="C287" s="29"/>
      <c r="D287" s="30"/>
      <c r="E287" s="29"/>
      <c r="F287" s="29"/>
      <c r="G287" s="29"/>
      <c r="H287" s="29"/>
      <c r="I287" s="29"/>
      <c r="J287" s="29"/>
      <c r="K287" s="29"/>
      <c r="L287" s="29"/>
    </row>
    <row r="288" spans="2:12" ht="32.4" x14ac:dyDescent="0.55000000000000004">
      <c r="B288" s="29"/>
      <c r="C288" s="29"/>
      <c r="D288" s="30"/>
      <c r="E288" s="29"/>
      <c r="F288" s="29"/>
      <c r="G288" s="29"/>
      <c r="H288" s="29"/>
      <c r="I288" s="29"/>
      <c r="J288" s="29"/>
      <c r="K288" s="29"/>
      <c r="L288" s="29"/>
    </row>
    <row r="289" spans="2:12" ht="32.4" x14ac:dyDescent="0.55000000000000004">
      <c r="B289" s="29"/>
      <c r="C289" s="29"/>
      <c r="D289" s="30"/>
      <c r="E289" s="29"/>
      <c r="F289" s="29"/>
      <c r="G289" s="29"/>
      <c r="H289" s="29"/>
      <c r="I289" s="29"/>
      <c r="J289" s="29"/>
      <c r="K289" s="29"/>
      <c r="L289" s="29"/>
    </row>
    <row r="290" spans="2:12" ht="32.4" x14ac:dyDescent="0.55000000000000004">
      <c r="B290" s="29"/>
      <c r="C290" s="29"/>
      <c r="D290" s="30"/>
      <c r="E290" s="29"/>
      <c r="F290" s="29"/>
      <c r="G290" s="29"/>
      <c r="H290" s="29"/>
      <c r="I290" s="29"/>
      <c r="J290" s="29"/>
      <c r="K290" s="29"/>
      <c r="L290" s="29"/>
    </row>
    <row r="291" spans="2:12" ht="32.4" x14ac:dyDescent="0.55000000000000004">
      <c r="B291" s="29"/>
      <c r="C291" s="29"/>
      <c r="D291" s="30"/>
      <c r="E291" s="29"/>
      <c r="F291" s="29"/>
      <c r="G291" s="29"/>
      <c r="H291" s="29"/>
      <c r="I291" s="29"/>
      <c r="J291" s="29"/>
      <c r="K291" s="29"/>
      <c r="L291" s="29"/>
    </row>
    <row r="292" spans="2:12" ht="32.4" x14ac:dyDescent="0.55000000000000004">
      <c r="B292" s="29"/>
      <c r="C292" s="29"/>
      <c r="D292" s="30"/>
      <c r="E292" s="29"/>
      <c r="F292" s="29"/>
      <c r="G292" s="29"/>
      <c r="H292" s="29"/>
      <c r="I292" s="29"/>
      <c r="J292" s="29"/>
      <c r="K292" s="29"/>
      <c r="L292" s="29"/>
    </row>
    <row r="293" spans="2:12" ht="32.4" x14ac:dyDescent="0.55000000000000004">
      <c r="B293" s="29"/>
      <c r="C293" s="29"/>
      <c r="D293" s="30"/>
      <c r="E293" s="29"/>
      <c r="F293" s="29"/>
      <c r="G293" s="29"/>
      <c r="H293" s="29"/>
      <c r="I293" s="29"/>
      <c r="J293" s="29"/>
      <c r="K293" s="29"/>
      <c r="L293" s="29"/>
    </row>
    <row r="294" spans="2:12" ht="32.4" x14ac:dyDescent="0.55000000000000004">
      <c r="B294" s="29"/>
      <c r="C294" s="29"/>
      <c r="D294" s="30"/>
      <c r="E294" s="29"/>
      <c r="F294" s="29"/>
      <c r="G294" s="29"/>
      <c r="H294" s="29"/>
      <c r="I294" s="29"/>
      <c r="J294" s="29"/>
      <c r="K294" s="29"/>
      <c r="L294" s="29"/>
    </row>
    <row r="295" spans="2:12" ht="32.4" x14ac:dyDescent="0.55000000000000004">
      <c r="B295" s="29"/>
      <c r="C295" s="29"/>
      <c r="D295" s="30"/>
      <c r="E295" s="29"/>
      <c r="F295" s="29"/>
      <c r="G295" s="29"/>
      <c r="H295" s="29"/>
      <c r="I295" s="29"/>
      <c r="J295" s="29"/>
      <c r="K295" s="29"/>
      <c r="L295" s="29"/>
    </row>
    <row r="296" spans="2:12" ht="32.4" x14ac:dyDescent="0.55000000000000004">
      <c r="B296" s="29"/>
      <c r="C296" s="29"/>
      <c r="D296" s="30"/>
      <c r="E296" s="29"/>
      <c r="F296" s="29"/>
      <c r="G296" s="29"/>
      <c r="H296" s="29"/>
      <c r="I296" s="29"/>
      <c r="J296" s="29"/>
      <c r="K296" s="29"/>
      <c r="L296" s="29"/>
    </row>
    <row r="297" spans="2:12" ht="32.4" x14ac:dyDescent="0.55000000000000004">
      <c r="B297" s="29"/>
      <c r="E297" s="29"/>
      <c r="F297" s="29"/>
      <c r="G297" s="29"/>
      <c r="H297" s="29"/>
      <c r="I297" s="29"/>
      <c r="J297" s="29"/>
      <c r="K297" s="29"/>
      <c r="L297" s="29"/>
    </row>
  </sheetData>
  <mergeCells count="18">
    <mergeCell ref="A34:M34"/>
    <mergeCell ref="A22:A23"/>
    <mergeCell ref="B22:M22"/>
    <mergeCell ref="B23:D23"/>
    <mergeCell ref="E23:G23"/>
    <mergeCell ref="H23:J23"/>
    <mergeCell ref="K23:M23"/>
    <mergeCell ref="A2:M2"/>
    <mergeCell ref="A3:M3"/>
    <mergeCell ref="A6:A12"/>
    <mergeCell ref="A13:A21"/>
    <mergeCell ref="A24:A33"/>
    <mergeCell ref="A4:A5"/>
    <mergeCell ref="B4:M4"/>
    <mergeCell ref="B5:D5"/>
    <mergeCell ref="E5:G5"/>
    <mergeCell ref="H5:J5"/>
    <mergeCell ref="K5:M5"/>
  </mergeCells>
  <phoneticPr fontId="3" type="noConversion"/>
  <conditionalFormatting sqref="L7:L8">
    <cfRule type="duplicateValues" dxfId="62" priority="56"/>
  </conditionalFormatting>
  <conditionalFormatting sqref="L7:L8">
    <cfRule type="duplicateValues" dxfId="61" priority="52"/>
  </conditionalFormatting>
  <conditionalFormatting sqref="F35:F1048576 C21 F4:F5 C6:C19">
    <cfRule type="duplicateValues" dxfId="60" priority="11591"/>
  </conditionalFormatting>
  <conditionalFormatting sqref="I35:I1048576 F10 I4:I5 F6:F8">
    <cfRule type="duplicateValues" dxfId="59" priority="11598"/>
  </conditionalFormatting>
  <conditionalFormatting sqref="I35:I1048576 I4:I5 F6:F10">
    <cfRule type="duplicateValues" dxfId="58" priority="11603"/>
    <cfRule type="duplicateValues" dxfId="57" priority="11604"/>
  </conditionalFormatting>
  <conditionalFormatting sqref="L35:L1048576 L13:L21 L4:L10">
    <cfRule type="duplicateValues" dxfId="56" priority="11635"/>
    <cfRule type="duplicateValues" dxfId="55" priority="11636"/>
    <cfRule type="duplicateValues" dxfId="54" priority="11637"/>
  </conditionalFormatting>
  <conditionalFormatting sqref="B35:B297 E35:E297 K11 J35:L297 K14:L21">
    <cfRule type="duplicateValues" dxfId="53" priority="11638"/>
  </conditionalFormatting>
  <conditionalFormatting sqref="F35:F1048576 F4:F5 L11:L12 C6:C19">
    <cfRule type="duplicateValues" dxfId="52" priority="11647"/>
    <cfRule type="duplicateValues" dxfId="51" priority="11648"/>
    <cfRule type="duplicateValues" dxfId="50" priority="11649"/>
  </conditionalFormatting>
  <conditionalFormatting sqref="C35:C1048576 F9 C4:C5 I6:I9 I19:I21 I11:I16">
    <cfRule type="duplicateValues" dxfId="49" priority="11668"/>
  </conditionalFormatting>
  <conditionalFormatting sqref="C35:C1048576 C4:C5 I19:I21 I6:I16">
    <cfRule type="duplicateValues" dxfId="48" priority="11678"/>
    <cfRule type="duplicateValues" dxfId="47" priority="11679"/>
  </conditionalFormatting>
  <conditionalFormatting sqref="C35:C1048576 C4:C5 I19:I21 I6:I16">
    <cfRule type="duplicateValues" dxfId="46" priority="11692"/>
  </conditionalFormatting>
  <conditionalFormatting sqref="C24">
    <cfRule type="duplicateValues" dxfId="45" priority="23"/>
  </conditionalFormatting>
  <conditionalFormatting sqref="L26:L27">
    <cfRule type="duplicateValues" dxfId="44" priority="19"/>
  </conditionalFormatting>
  <conditionalFormatting sqref="C23:C33">
    <cfRule type="duplicateValues" dxfId="43" priority="24"/>
    <cfRule type="duplicateValues" dxfId="42" priority="25"/>
    <cfRule type="duplicateValues" dxfId="41" priority="26"/>
    <cfRule type="duplicateValues" dxfId="40" priority="27"/>
  </conditionalFormatting>
  <conditionalFormatting sqref="F33 F23:F27 F30:F31 I31:I32">
    <cfRule type="duplicateValues" dxfId="39" priority="28"/>
    <cfRule type="duplicateValues" dxfId="38" priority="29"/>
    <cfRule type="duplicateValues" dxfId="37" priority="30"/>
    <cfRule type="duplicateValues" dxfId="36" priority="31"/>
    <cfRule type="duplicateValues" dxfId="35" priority="32"/>
  </conditionalFormatting>
  <conditionalFormatting sqref="F22">
    <cfRule type="duplicateValues" dxfId="34" priority="2"/>
  </conditionalFormatting>
  <conditionalFormatting sqref="I22">
    <cfRule type="duplicateValues" dxfId="33" priority="3"/>
  </conditionalFormatting>
  <conditionalFormatting sqref="I22">
    <cfRule type="duplicateValues" dxfId="32" priority="4"/>
    <cfRule type="duplicateValues" dxfId="31" priority="5"/>
  </conditionalFormatting>
  <conditionalFormatting sqref="L22">
    <cfRule type="duplicateValues" dxfId="30" priority="6"/>
    <cfRule type="duplicateValues" dxfId="29" priority="7"/>
    <cfRule type="duplicateValues" dxfId="28" priority="8"/>
  </conditionalFormatting>
  <conditionalFormatting sqref="F22">
    <cfRule type="duplicateValues" dxfId="27" priority="9"/>
    <cfRule type="duplicateValues" dxfId="26" priority="10"/>
    <cfRule type="duplicateValues" dxfId="25" priority="11"/>
  </conditionalFormatting>
  <conditionalFormatting sqref="C22">
    <cfRule type="duplicateValues" dxfId="24" priority="12"/>
  </conditionalFormatting>
  <conditionalFormatting sqref="C22">
    <cfRule type="duplicateValues" dxfId="23" priority="13"/>
    <cfRule type="duplicateValues" dxfId="22" priority="14"/>
  </conditionalFormatting>
  <conditionalFormatting sqref="C22">
    <cfRule type="duplicateValues" dxfId="21" priority="15"/>
  </conditionalFormatting>
  <conditionalFormatting sqref="I33 I23:I27 L28:L29">
    <cfRule type="duplicateValues" dxfId="20" priority="13405"/>
  </conditionalFormatting>
  <conditionalFormatting sqref="L30:L33 L24:L25">
    <cfRule type="duplicateValues" dxfId="19" priority="13408"/>
    <cfRule type="duplicateValues" dxfId="18" priority="13409"/>
  </conditionalFormatting>
  <conditionalFormatting sqref="L23:L27 L30:L33">
    <cfRule type="duplicateValues" dxfId="17" priority="13412"/>
  </conditionalFormatting>
  <conditionalFormatting sqref="I33 I23:I28 L28:L29">
    <cfRule type="duplicateValues" dxfId="16" priority="13414"/>
    <cfRule type="duplicateValues" dxfId="15" priority="13415"/>
  </conditionalFormatting>
  <pageMargins left="0.7" right="0.7" top="0.75" bottom="0.75" header="0.3" footer="0.3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="115" zoomScaleNormal="115" workbookViewId="0">
      <selection activeCell="F6" sqref="F6:F8"/>
    </sheetView>
  </sheetViews>
  <sheetFormatPr defaultRowHeight="13.8" x14ac:dyDescent="0.25"/>
  <cols>
    <col min="1" max="1" width="11.44140625" customWidth="1"/>
    <col min="2" max="2" width="9.5546875" customWidth="1"/>
    <col min="3" max="3" width="13.109375" customWidth="1"/>
    <col min="4" max="4" width="2.77734375" customWidth="1"/>
    <col min="5" max="5" width="9.6640625" customWidth="1"/>
    <col min="6" max="6" width="14.33203125" customWidth="1"/>
    <col min="7" max="7" width="3.33203125" customWidth="1"/>
    <col min="8" max="8" width="9.21875" customWidth="1"/>
    <col min="9" max="9" width="17.109375" customWidth="1"/>
    <col min="10" max="10" width="3.5546875" customWidth="1"/>
    <col min="11" max="11" width="11.5546875" customWidth="1"/>
    <col min="12" max="12" width="17.109375" customWidth="1"/>
    <col min="13" max="13" width="5.109375" customWidth="1"/>
  </cols>
  <sheetData>
    <row r="1" spans="1:13" ht="21.6" customHeight="1" x14ac:dyDescent="0.25">
      <c r="A1" s="38" t="s">
        <v>486</v>
      </c>
      <c r="B1" s="3"/>
      <c r="C1" s="3"/>
      <c r="D1" s="2"/>
      <c r="E1" s="2"/>
      <c r="F1" s="2"/>
      <c r="G1" s="2"/>
      <c r="H1" s="2"/>
      <c r="I1" s="2"/>
      <c r="J1" s="2"/>
    </row>
    <row r="2" spans="1:13" ht="18.600000000000001" customHeight="1" x14ac:dyDescent="0.25">
      <c r="A2" s="114" t="s">
        <v>587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ht="14.4" thickBot="1" x14ac:dyDescent="0.3">
      <c r="A3" s="153">
        <v>44980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</row>
    <row r="4" spans="1:13" ht="14.4" thickBot="1" x14ac:dyDescent="0.3">
      <c r="A4" s="122" t="s">
        <v>584</v>
      </c>
      <c r="B4" s="194" t="s">
        <v>495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6"/>
    </row>
    <row r="5" spans="1:13" ht="33.6" customHeight="1" thickBot="1" x14ac:dyDescent="0.3">
      <c r="A5" s="122"/>
      <c r="B5" s="138" t="s">
        <v>475</v>
      </c>
      <c r="C5" s="138"/>
      <c r="D5" s="138"/>
      <c r="E5" s="138" t="s">
        <v>476</v>
      </c>
      <c r="F5" s="138"/>
      <c r="G5" s="138"/>
      <c r="H5" s="138" t="s">
        <v>477</v>
      </c>
      <c r="I5" s="138"/>
      <c r="J5" s="138"/>
      <c r="K5" s="123" t="s">
        <v>482</v>
      </c>
      <c r="L5" s="199"/>
      <c r="M5" s="200"/>
    </row>
    <row r="6" spans="1:13" ht="14.4" thickBot="1" x14ac:dyDescent="0.3">
      <c r="A6" s="201" t="s">
        <v>478</v>
      </c>
      <c r="B6" s="49"/>
      <c r="C6" s="31"/>
      <c r="D6" s="51"/>
      <c r="E6" s="130" t="s">
        <v>163</v>
      </c>
      <c r="F6" s="176" t="s">
        <v>479</v>
      </c>
      <c r="G6" s="179">
        <v>12</v>
      </c>
      <c r="H6" s="130" t="s">
        <v>178</v>
      </c>
      <c r="I6" s="176" t="s">
        <v>480</v>
      </c>
      <c r="J6" s="179">
        <v>3</v>
      </c>
      <c r="K6" s="166" t="s">
        <v>550</v>
      </c>
      <c r="L6" s="169" t="s">
        <v>481</v>
      </c>
      <c r="M6" s="172">
        <v>27</v>
      </c>
    </row>
    <row r="7" spans="1:13" ht="14.4" thickBot="1" x14ac:dyDescent="0.3">
      <c r="A7" s="201"/>
      <c r="B7" s="84"/>
      <c r="C7" s="43"/>
      <c r="D7" s="54"/>
      <c r="E7" s="131"/>
      <c r="F7" s="177"/>
      <c r="G7" s="180"/>
      <c r="H7" s="131"/>
      <c r="I7" s="177"/>
      <c r="J7" s="180"/>
      <c r="K7" s="167"/>
      <c r="L7" s="170"/>
      <c r="M7" s="173"/>
    </row>
    <row r="8" spans="1:13" ht="25.2" customHeight="1" thickBot="1" x14ac:dyDescent="0.3">
      <c r="A8" s="201"/>
      <c r="B8" s="60"/>
      <c r="C8" s="45"/>
      <c r="D8" s="61"/>
      <c r="E8" s="175"/>
      <c r="F8" s="178"/>
      <c r="G8" s="181"/>
      <c r="H8" s="175"/>
      <c r="I8" s="178"/>
      <c r="J8" s="181"/>
      <c r="K8" s="168"/>
      <c r="L8" s="171"/>
      <c r="M8" s="174"/>
    </row>
    <row r="9" spans="1:13" ht="14.4" thickBot="1" x14ac:dyDescent="0.3">
      <c r="A9" s="122" t="s">
        <v>585</v>
      </c>
      <c r="B9" s="197" t="s">
        <v>496</v>
      </c>
      <c r="C9" s="198"/>
      <c r="D9" s="198"/>
      <c r="E9" s="136"/>
      <c r="F9" s="136"/>
      <c r="G9" s="136"/>
      <c r="H9" s="136"/>
      <c r="I9" s="136"/>
      <c r="J9" s="136"/>
      <c r="K9" s="136"/>
      <c r="L9" s="136"/>
      <c r="M9" s="137"/>
    </row>
    <row r="10" spans="1:13" ht="30" customHeight="1" thickBot="1" x14ac:dyDescent="0.3">
      <c r="A10" s="122"/>
      <c r="B10" s="202" t="s">
        <v>475</v>
      </c>
      <c r="C10" s="202"/>
      <c r="D10" s="202"/>
      <c r="E10" s="202" t="s">
        <v>476</v>
      </c>
      <c r="F10" s="202"/>
      <c r="G10" s="202"/>
      <c r="H10" s="202"/>
      <c r="I10" s="202"/>
      <c r="J10" s="202"/>
      <c r="K10" s="123" t="s">
        <v>482</v>
      </c>
      <c r="L10" s="199"/>
      <c r="M10" s="200"/>
    </row>
    <row r="11" spans="1:13" x14ac:dyDescent="0.25">
      <c r="A11" s="154" t="s">
        <v>478</v>
      </c>
      <c r="B11" s="130" t="s">
        <v>555</v>
      </c>
      <c r="C11" s="176" t="s">
        <v>481</v>
      </c>
      <c r="D11" s="179">
        <v>16</v>
      </c>
      <c r="E11" s="130" t="s">
        <v>551</v>
      </c>
      <c r="F11" s="176" t="s">
        <v>484</v>
      </c>
      <c r="G11" s="179">
        <v>5</v>
      </c>
      <c r="H11" s="130" t="s">
        <v>19</v>
      </c>
      <c r="I11" s="176" t="s">
        <v>485</v>
      </c>
      <c r="J11" s="188">
        <v>16</v>
      </c>
      <c r="K11" s="191" t="s">
        <v>583</v>
      </c>
      <c r="L11" s="182" t="s">
        <v>483</v>
      </c>
      <c r="M11" s="185">
        <v>32</v>
      </c>
    </row>
    <row r="12" spans="1:13" x14ac:dyDescent="0.25">
      <c r="A12" s="155"/>
      <c r="B12" s="131"/>
      <c r="C12" s="177"/>
      <c r="D12" s="180"/>
      <c r="E12" s="131"/>
      <c r="F12" s="177"/>
      <c r="G12" s="180"/>
      <c r="H12" s="131"/>
      <c r="I12" s="177"/>
      <c r="J12" s="189"/>
      <c r="K12" s="192"/>
      <c r="L12" s="183"/>
      <c r="M12" s="186"/>
    </row>
    <row r="13" spans="1:13" ht="32.4" customHeight="1" thickBot="1" x14ac:dyDescent="0.3">
      <c r="A13" s="156"/>
      <c r="B13" s="175"/>
      <c r="C13" s="178"/>
      <c r="D13" s="181"/>
      <c r="E13" s="175"/>
      <c r="F13" s="178"/>
      <c r="G13" s="181"/>
      <c r="H13" s="175"/>
      <c r="I13" s="178"/>
      <c r="J13" s="190"/>
      <c r="K13" s="193"/>
      <c r="L13" s="184"/>
      <c r="M13" s="187"/>
    </row>
    <row r="14" spans="1:13" ht="39.6" customHeight="1" thickBot="1" x14ac:dyDescent="0.3">
      <c r="A14" s="106" t="s">
        <v>576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2"/>
    </row>
  </sheetData>
  <mergeCells count="38">
    <mergeCell ref="A14:M14"/>
    <mergeCell ref="A2:M2"/>
    <mergeCell ref="A3:M3"/>
    <mergeCell ref="A11:A13"/>
    <mergeCell ref="B4:M4"/>
    <mergeCell ref="B9:M9"/>
    <mergeCell ref="K5:M5"/>
    <mergeCell ref="K10:M10"/>
    <mergeCell ref="A6:A8"/>
    <mergeCell ref="A9:A10"/>
    <mergeCell ref="B10:D10"/>
    <mergeCell ref="E10:G10"/>
    <mergeCell ref="H10:J10"/>
    <mergeCell ref="A4:A5"/>
    <mergeCell ref="E6:E8"/>
    <mergeCell ref="F6:F8"/>
    <mergeCell ref="G6:G8"/>
    <mergeCell ref="B5:D5"/>
    <mergeCell ref="E5:G5"/>
    <mergeCell ref="H5:J5"/>
    <mergeCell ref="I6:I8"/>
    <mergeCell ref="J6:J8"/>
    <mergeCell ref="K6:K8"/>
    <mergeCell ref="L6:L8"/>
    <mergeCell ref="M6:M8"/>
    <mergeCell ref="B11:B13"/>
    <mergeCell ref="C11:C13"/>
    <mergeCell ref="D11:D13"/>
    <mergeCell ref="E11:E13"/>
    <mergeCell ref="F11:F13"/>
    <mergeCell ref="L11:L13"/>
    <mergeCell ref="M11:M13"/>
    <mergeCell ref="G11:G13"/>
    <mergeCell ref="H11:H13"/>
    <mergeCell ref="I11:I13"/>
    <mergeCell ref="J11:J13"/>
    <mergeCell ref="K11:K13"/>
    <mergeCell ref="H6:H8"/>
  </mergeCells>
  <phoneticPr fontId="3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3</vt:i4>
      </vt:variant>
    </vt:vector>
  </HeadingPairs>
  <TitlesOfParts>
    <vt:vector size="8" baseType="lpstr">
      <vt:lpstr>本部月第一天</vt:lpstr>
      <vt:lpstr>本部3月第二天</vt:lpstr>
      <vt:lpstr>单独三门课（2校区）</vt:lpstr>
      <vt:lpstr>自强</vt:lpstr>
      <vt:lpstr>太白</vt:lpstr>
      <vt:lpstr>本部3月第二天!Print_Area</vt:lpstr>
      <vt:lpstr>本部3月第二天!Print_Titles</vt:lpstr>
      <vt:lpstr>本部月第一天!Print_Titles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2023-03-01T01:47:50Z</dcterms:modified>
</cp:coreProperties>
</file>