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文景校区" sheetId="1" r:id="rId1"/>
    <sheet name="自强校区" sheetId="2" r:id="rId2"/>
  </sheets>
  <definedNames>
    <definedName name="_xlnm.Print_Titles" localSheetId="0">'文景校区'!$2:$2</definedName>
    <definedName name="_xlnm.Print_Titles" localSheetId="1">'自强校区'!$2:$2</definedName>
  </definedNames>
  <calcPr fullCalcOnLoad="1"/>
</workbook>
</file>

<file path=xl/sharedStrings.xml><?xml version="1.0" encoding="utf-8"?>
<sst xmlns="http://schemas.openxmlformats.org/spreadsheetml/2006/main" count="1699" uniqueCount="1021">
  <si>
    <t xml:space="preserve">桥梁工程技术与安全管理                                 
                                                                               1-4周,8-18周                                                                                                                  博学楼2510                                                                                  张夏                                                                                (考试)                                       </t>
  </si>
  <si>
    <t xml:space="preserve">道路工程技术与安全管理                                 
                                                                               1-4周,8-18周                                                                                                                  博学楼2503                                                                                  王子欣                                                                                (考试)                                       </t>
  </si>
  <si>
    <t xml:space="preserve">隧道工程技术与安全管理                                 
                                                                               1-4周,8-18周                                                                                                                  博学楼2510                                                                                  樊康佳                                                                                (考试)                                       </t>
  </si>
  <si>
    <t xml:space="preserve">桥梁工程技术与安全管理                                 
                                                                               1-4周,8-18周                                                                                                                  博学楼2506                                                                                  张夏                                                                                (考试)                                       </t>
  </si>
  <si>
    <t xml:space="preserve">桥梁工程技术                                 
                                                                               1-4周,8-18周                                                                                                                  博学楼2510                                                                                  李凡                                                                                (考试)                                       </t>
  </si>
  <si>
    <t xml:space="preserve">隧道工程技术                                 
                                                                               1-4周,8-18周                                                                                                                  博学楼2509                                                                                  张丽萍                                                                                (考试)                                       </t>
  </si>
  <si>
    <t xml:space="preserve">道路工程技术                                 
                                                                               1-4周,8-18周                                                                                                                  博学楼2510                                                                                  王愉龙                                                                                (考试)                                       </t>
  </si>
  <si>
    <t xml:space="preserve">地基与基础工程                                 
                                                                               1-4周,8-18周                                                                                                                  博学楼2510                                                                                  李艳                                                                                (考试)                                       </t>
  </si>
  <si>
    <t xml:space="preserve">公路测设技术                                 
                                                                               1-4周,8-18周                                                                                                                  博学楼2601                                                                                  李青芳                                                                                (考试)                                       </t>
  </si>
  <si>
    <t xml:space="preserve">桥梁工程技术                                 
                                                                               1-4周,8-18周                                                                                                                  博学楼2605                                                                                  呼晓燕                                                                                (考试)                                       </t>
  </si>
  <si>
    <t xml:space="preserve">道路工程技术                                 
                                                                               1-4周,8-18周                                                                                                                  博学楼2608                                                                                  赵亚兰                                                                                (考试)                                       </t>
  </si>
  <si>
    <t xml:space="preserve">桥梁工程技术                                 
                                                                               1-4周,8-18周                                                                                                                  博学楼2606                                                                                  呼晓燕                                                                                (考试)                                       </t>
  </si>
  <si>
    <t xml:space="preserve">地基与基础工程                                 
                                                                               1-4周,8-18周                                                                                                                  博学楼2601                                                                                  史静                                                                                (考试)                                       </t>
  </si>
  <si>
    <t xml:space="preserve">道路工程技术                                 
                                                                               1-4周,8-18周                                                                                                                  博学楼2601                                                                                  赵亚兰                                                                                (考试)                                       </t>
  </si>
  <si>
    <t xml:space="preserve">桥梁工程技术                                 
                                                                               4-18周                                                                                                                  博学楼2509                                                                                  张伟康                                                                                (考试)                                       </t>
  </si>
  <si>
    <t xml:space="preserve">道路工程技术                                 
                                                                               4-18周                                                                                                                  博学楼2506                                                                                  赵亚兰                                                                                (考试)                                       </t>
  </si>
  <si>
    <t xml:space="preserve">公路测设技术                                 
                                                                               4-18周                                                                                                                  博学楼2509                                                                                  任圆圆                                                                                (考试)                                       </t>
  </si>
  <si>
    <t xml:space="preserve">地基与基础工程                                 
                                                                               4-18周                                                                                                                  博学楼2509                                                                                  史静                                                                                (考试)                                       </t>
  </si>
  <si>
    <t xml:space="preserve">公路测设技术                                 
                                                                               4-18周                                                                                                                  博学楼2508                                                                                  任圆圆                                                                                (考试)                                       </t>
  </si>
  <si>
    <t xml:space="preserve">道路工程技术                                 
                                                                               4-18周                                                                                                                  博学楼2509                                                                                  赵亚兰                                                                                (考试)                                       </t>
  </si>
  <si>
    <t xml:space="preserve">公路测设技术                                 
                                                                               1-2周,6-18周                                                                                                                  博学楼2508                                                                                  何宜典                                                                                (考试)                                       </t>
  </si>
  <si>
    <t xml:space="preserve">桥梁工程技术                                 
                                                                               1-2周,6-18周                                                                                                                  博学楼2508                                                                                  白蓉蓉                                                                                (考试)                                       </t>
  </si>
  <si>
    <t xml:space="preserve">道路工程技术                                 
                                                                               1-2周,6-18周                                                                                                                  博学楼2508                                                                                  赵亚兰                                                                                (考试)                                       </t>
  </si>
  <si>
    <t xml:space="preserve">公路测设技术                                 
                                                                               1-2周,6-18周                                                                                                                  博学楼2507                                                                                  何宜典                                                                                (考试)                                       </t>
  </si>
  <si>
    <t xml:space="preserve">道路工程技术                                 
                                                                               1-2周,6-18周                                                                                                                  博学楼2509                                                                                  赵亚兰                                                                                (考试)                                       </t>
  </si>
  <si>
    <t xml:space="preserve">路基路面工程                                 
                                                                               1-6周,10-18周                                                                                                                  博学楼2601                                                                                  张军艳                                                                                (考试)                                       </t>
  </si>
  <si>
    <t xml:space="preserve">结构设计原理                                 
                                                                               1-6周,10-18周                                                                                                                  博学楼2602                                                                                  杨亚强                                                                                (考试)                                       </t>
  </si>
  <si>
    <t xml:space="preserve">地基与基础工程                                 
                                                                               1-6周,10-18周                                                                                                                  博学楼2602                                                                                  焦莉                                                                                (考试)                                       </t>
  </si>
  <si>
    <t xml:space="preserve">路基路面工程                                 
                                                                               1-6周,10-18周                                                                                                                  博学楼2602                                                                                  张军艳                                                                                (考试)                                       </t>
  </si>
  <si>
    <t xml:space="preserve">桥梁工程技术                                 
                                                                               1-6周,10-18周                                                                                                                  博学楼2602                                                                                  李彩霞                                                                                (考试)                                       </t>
  </si>
  <si>
    <t xml:space="preserve">地基与基础工程                                 
                                                                               1-6周,10-18周                                                                                                                  博学楼2601                                                                                  焦莉                                                                                (考试)                                       </t>
  </si>
  <si>
    <t xml:space="preserve">路基路面工程                                 
                                                                               1-8周,12-18周                                                                                                                  博学楼2603                                                                                  张军艳                                                                                (考试)                                       </t>
  </si>
  <si>
    <t xml:space="preserve">桥梁工程技术                                 
                                                                               1-8周,12-18周                                                                                                                  博学楼2603                                                                                  李彩霞                                                                                (考试)                                       </t>
  </si>
  <si>
    <t xml:space="preserve">结构设计原理                                 
                                                                               1-8周,12-18周                                                                                                                  博学楼2603                                                                                  杨亚强                                                                                (考试)                                       </t>
  </si>
  <si>
    <t xml:space="preserve">地基与基础工程                                 
                                                                               1-8周,12-18周                                                                                                                  博学楼2608                                                                                  焦莉                                                                                (考试)                                       </t>
  </si>
  <si>
    <t xml:space="preserve">结构设计原理                                 
                                                                               1-8周,12-18周                                                                                                                  博学楼2601                                                                                  杨亚强                                                                                (考试)                                       </t>
  </si>
  <si>
    <t xml:space="preserve">地基与基础工程                                 
                                                                               1-8周,12-18周                                                                                                                  博学楼2606                                                                                  焦莉                                                                                (考试)                                       </t>
  </si>
  <si>
    <t xml:space="preserve">桥梁工程技术                                 
                                                                               1-8周,12-18周                                                                                                                  博学楼2602                                                                                  李彩霞                                                                                (考试)                                       </t>
  </si>
  <si>
    <t xml:space="preserve">路基路面工程                                 
                                                                               1-8周,12-18周                                                                                                                  博学楼2509                                                                                  张军艳                                                                                (考试)                                       </t>
  </si>
  <si>
    <t xml:space="preserve">结构设计原理                                 
                                                                               1-8周,12-18周                                                                                                                  博学楼2507                                                                                  杨亚强                                                                                (考试)                                       </t>
  </si>
  <si>
    <t xml:space="preserve">地基与基础工程                                 
                                                                               1-8周,12-18周                                                                                                                  博学楼2507                                                                                  焦莉                                                                                (考试)                                       </t>
  </si>
  <si>
    <t xml:space="preserve">结构设计原理                                 
                                                                               1-8周,12-18周                                                                                                                  博学楼2508                                                                                  杨亚强                                                                                (考试)                                       </t>
  </si>
  <si>
    <t xml:space="preserve">地基与基础工程                                 
                                                                               1-8周,12-18周                                                                                                                  博学楼2508                                                                                  焦莉                                                                                (考试)                                       </t>
  </si>
  <si>
    <t xml:space="preserve">公路测设技术                                 
                                                                               4-18周                                                                                                                  博学楼2602                                                                                  李青芳                                                                                (考试)                                       </t>
  </si>
  <si>
    <t xml:space="preserve">路基施工技术                                 
                                                                               4-18周                                                                                                                  博学楼2604                                                                                  韩丽丽                                                                                (考试)                                       </t>
  </si>
  <si>
    <t xml:space="preserve">地基与基础工程                                 
                                                                               4-18周                                                                                                                  博学楼2604                                                                                  李艳                                                                                (考试)                                       </t>
  </si>
  <si>
    <t xml:space="preserve">路基施工技术                                 
                                                                               4-18周                                                                                                                  博学楼2601                                                                                  韩丽丽                                                                                (考试)                                       </t>
  </si>
  <si>
    <t xml:space="preserve">桥梁工程技术                                 
                                                                               4-18周                                                                                                                  博学楼2606                                                                                  呼晓燕                                                                                (考试)                                       </t>
  </si>
  <si>
    <t xml:space="preserve">公路测设技术                                 
                                                                               4-18周                                                                                                                  博学楼2603                                                                                  李青芳                                                                                (考试)                                       </t>
  </si>
  <si>
    <t xml:space="preserve">桥梁工程技术                                 
                                                                               4-18周                                                                                                                  博学楼2607                                                                                  呼晓燕                                                                                (考试)                                       </t>
  </si>
  <si>
    <t xml:space="preserve">地基与基础工程                                 
                                                                               4-18周                                                                                                                  博学楼2603                                                                                  李艳                                                                                (考试)                                       </t>
  </si>
  <si>
    <t xml:space="preserve">公路测设技术                                 
                                                                               1-2周,6-18周                                                                                                                  博学楼2605                                                                                  李青芳                                                                                (考试)                                       </t>
  </si>
  <si>
    <t xml:space="preserve">地基与基础工程                                 
                                                                               1-2周,6-18周                                                                                                                  博学楼2602                                                                                  李艳                                                                                (考试)                                       </t>
  </si>
  <si>
    <t xml:space="preserve">桥梁工程技术                                 
                                                                               1-2周,6-18周                                                                                                                  博学楼2606                                                                                  呼晓燕                                                                                (考试)                                       </t>
  </si>
  <si>
    <t xml:space="preserve">路基施工技术                                 
                                                                               1-2周,6-18周                                                                                                                  博学楼2602                                                                                  韩丽丽                                                                                (考试)                                       </t>
  </si>
  <si>
    <t xml:space="preserve">公路测设技术                                 
                                                                               1-2周,6-18周                                                                                                                  博学楼2603                                                                                  李青芳                                                                                (考试)                                       </t>
  </si>
  <si>
    <t xml:space="preserve">地基与基础工程                                 
                                                                               1-2周,6-18周                                                                                                                  博学楼2604                                                                                  李艳                                                                                (考试)                                       </t>
  </si>
  <si>
    <t xml:space="preserve">高速铁路路基施工与维护                                 
                                                                               1-6周,10-18周                                                                                                                  博学楼2506                                                                                  吴育忠                                                                                (考试)                                       </t>
  </si>
  <si>
    <t xml:space="preserve">钢筋混凝土施工技术                                 
                                                                               1周,5-6周,10-18周                                                                                                                  博学楼2608                                                                                  段瑞芳                                                                                (考试)                                       </t>
  </si>
  <si>
    <t xml:space="preserve">高速铁路轨道施工与维护                                 
                                                                               1-6周,10-18周                                                                                                                  博学楼2508                                                                                  冯超                                                                                (考试)                                       </t>
  </si>
  <si>
    <t xml:space="preserve">钢筋混凝土施工技术                                 
                                                                               13-15周                                                                                                                  博学楼2202                                                                                  段瑞芳                                                                                (考试)                                       
钢筋混凝土施工技术                                 
                                                                               10-12周                                                                                                                  博学楼2302                                                                                  段瑞芳                                                                                (考试)                                       </t>
  </si>
  <si>
    <t xml:space="preserve">高速铁路路基施工与维护                                 
                                                                               1-6周,10-18周                                                                                                                  博学楼2507                                                                                  吴育忠                                                                                (考试)                                       </t>
  </si>
  <si>
    <t xml:space="preserve">公路施工组织设计                                 
                                                                               1-6周,10-18周                                                                                                                  博学楼2606                                                                                  何宜典                                                                                (考试)                                       </t>
  </si>
  <si>
    <t xml:space="preserve">道路工程技术                                 
                                                                               1-6周,10-18周                                                                                                                  博学楼2908                                                                                  张斌                                                                                (考试)                                       </t>
  </si>
  <si>
    <t xml:space="preserve">公路工程定额与管理                                 
                                                                               1-6周,10-18周                                                                                                                  博学楼2606                                                                                  周庆华                                                                                (考试)                                       </t>
  </si>
  <si>
    <t xml:space="preserve">桥梁工程技术                                 
                                                                               1-6周,10-18周                                                                                                                  博学楼2602                                                                                  李晶晶                                                                                (考试)                                       </t>
  </si>
  <si>
    <t xml:space="preserve">道路工程技术                                 
                                                                               1-6周,10-18周                                                                                                                  博学楼2907                                                                                  张斌                                                                                (考试)                                       </t>
  </si>
  <si>
    <t xml:space="preserve">公路施工组织设计                                 
                                                                               1-6周,10-18周                                                                                                                  博学楼2605                                                                                  何宜典                                                                                (考试)                                       </t>
  </si>
  <si>
    <t xml:space="preserve">公路工程定额与管理                                 
                                                                               1-6周,10-18周                                                                                                                  博学楼2605                                                                                  周庆华                                                                                (考试)                                       </t>
  </si>
  <si>
    <t xml:space="preserve">桥梁工程技术                                 
                                                                               1-6周,10-18周                                                                                                                  博学楼2604                                                                                  李晶晶                                                                                (考试)                                       </t>
  </si>
  <si>
    <t xml:space="preserve">公路工程定额与管理                                 
                                                                               1-6周,10-18周                                                                                                                  博学楼2507                                                                                  周庆华                                                                                (考试)                                       </t>
  </si>
  <si>
    <t xml:space="preserve">桥梁工程技术                                 
                                                                               1-6周,10-18周                                                                                                                  博学楼2505                                                                                  段瑞芳                                                                                (考试)                                       </t>
  </si>
  <si>
    <t xml:space="preserve">道路工程技术                                 
                                                                               1-6周,10-18周                                                                                                                  博学楼2504                                                                                  郑敏楠                                                                                (考试)                                       </t>
  </si>
  <si>
    <t xml:space="preserve">桥梁工程技术                                 
                                                                               1-6周,10-18周                                                                                                                  博学楼2507                                                                                  段瑞芳                                                                                (考试)                                       </t>
  </si>
  <si>
    <t xml:space="preserve">公路工程定额与管理                                 
                                                                               1-6周,10-18周                                                                                                                  博学楼2506                                                                                  周庆华                                                                                (考试)                                       </t>
  </si>
  <si>
    <t xml:space="preserve">道路工程技术                                 
                                                                               1-6周,10-18周                                                                                                                  博学楼2507                                                                                  郑敏楠                                                                                (考试)                                       </t>
  </si>
  <si>
    <t xml:space="preserve">地基与基础工程                                 
                                                                               1周,5-18周                                                                                                                  博学楼2608                                                                                  任圆圆                                                                                (考试)                                       </t>
  </si>
  <si>
    <t xml:space="preserve">地下工程                                 
                                                                               1周,5-18周                                                                                                                  博学楼2603                                                                                  吴育忠                                                                                (考试)                                       </t>
  </si>
  <si>
    <t xml:space="preserve">城市轨道交通工程                                 
                                                                               1周,5-18周                                                                                                                  博学楼2603                                                                                  李曙光                                                                                (考试)                                       </t>
  </si>
  <si>
    <t xml:space="preserve">地铁施工技术                                 
                                                                               1周,5-18周                                                                                                                  博学楼2603                                                                                  贺丽娟                                                                                (考试)                                       </t>
  </si>
  <si>
    <t xml:space="preserve">地基与基础工程                                 
                                                                               1周,5-18周                                                                                                                  博学楼2606                                                                                  任圆圆                                                                                (考试)                                       </t>
  </si>
  <si>
    <t xml:space="preserve">地下工程                                 
                                                                               1周,5-18周                                                                                                                  博学楼2605                                                                                  吴育忠                                                                                (考试)                                       </t>
  </si>
  <si>
    <t xml:space="preserve">地铁施工技术                                 
                                                                               1周,5-18周                                                                                                                  博学楼2607                                                                                  贺丽娟                                                                                (考试)                                       </t>
  </si>
  <si>
    <t xml:space="preserve">地下工程                                 
                                                                               1周,5-18周                                                                                                                  博学楼2607                                                                                  吴育忠                                                                                (考试)                                       </t>
  </si>
  <si>
    <t xml:space="preserve">地基与基础工程                                 
                                                                               1周,5-18周                                                                                                                  博学楼2604                                                                                  任圆圆                                                                                (考试)                                       </t>
  </si>
  <si>
    <t xml:space="preserve">地基与基础工程                                 
                                                                               1周,5-18周                                                                                                                  博学楼2605                                                                                  任圆圆                                                                                (考试)                                       </t>
  </si>
  <si>
    <t xml:space="preserve">城市轨道交通工程                                 
                                                                               1周,5-18周                                                                                                                  博学楼2604                                                                                  李曙光                                                                                (考试)                                       </t>
  </si>
  <si>
    <t xml:space="preserve">地铁施工技术                                 
                                                                               1周,5-18周                                                                                                                  博学楼2606                                                                                  贺丽娟                                                                                (考试)                                       </t>
  </si>
  <si>
    <t xml:space="preserve">地下工程                                 
                                                                               1周,5-18周                                                                                                                  博学楼2608                                                                                  吴育忠                                                                                (考试)                                       </t>
  </si>
  <si>
    <t xml:space="preserve">铁路路基施工与维护                                 
                                                                               1-6周,10-18周                                                                                                                  博学楼2607                                                                                  孟永盛                                                                                (考试)                                       </t>
  </si>
  <si>
    <t xml:space="preserve">铁路桥梁施工与维护                                 
                                                                               1-6周,10-18周                                                                                                                  博学楼2512                                                                                  李晶晶                                                                                (考试)                                       </t>
  </si>
  <si>
    <t xml:space="preserve">钢筋混凝土施工技术                                 
                                                                               1-6周,10-18周                                                                                                                  博学楼2604                                                                                  段瑞芳                                                                                (考试)                                       </t>
  </si>
  <si>
    <t xml:space="preserve">地基与基础工程                                 
                                                                               1-6周,10-18周                                                                                                                  博学楼2605                                                                                  周庆华                                                                                (考试)                                       </t>
  </si>
  <si>
    <t xml:space="preserve">钢筋混凝土施工技术                                 
                                                                               1-6周,10-18周                                                                                                                  博学楼2605                                                                                  段瑞芳                                                                                (考试)                                       </t>
  </si>
  <si>
    <t xml:space="preserve">地基与基础工程                                 
                                                                               1周,5-18周                                                                                                                  博学楼2505                                                                                  李薇                                                                                (考试)                                       </t>
  </si>
  <si>
    <t xml:space="preserve">铁路桥梁施工与维护                                 
                                                                               1周,5-18周                                                                                                                  博学楼2506                                                                                  李晶晶                                                                                (考试)                                       </t>
  </si>
  <si>
    <t xml:space="preserve">铁路路基施工与维护                                 
                                                                               1周,5-18周                                                                                                                  博学楼2506                                                                                  孟永盛                                                                                (考试)                                       </t>
  </si>
  <si>
    <t xml:space="preserve">地基与基础工程                                 
                                                                               1周,5-18周                                                                                                                  博学楼2504                                                                                  李薇                                                                                (考试)                                       </t>
  </si>
  <si>
    <t xml:space="preserve">铁路桥梁施工与维护                                 
                                                                               1周,5-18周                                                                                                                  博学楼2505                                                                                  李晶晶                                                                                (考试)                                       </t>
  </si>
  <si>
    <t xml:space="preserve">地理信息系统                                 
                                                                               1-15周                                                                                                                  博学楼2203                                                                                  杨蕾                                                                                (考试)                                       </t>
  </si>
  <si>
    <t xml:space="preserve">地图学与地图制图                                 
                                                                               1-15周                                                                                                                  博学楼2204                                                                                  徐欣                                                                                (考试)                                       </t>
  </si>
  <si>
    <t xml:space="preserve">移动GIS开发与应用                                 
                                                                               1-15周                                                                                                                  博学楼2203                                                                                  滕展                                                                                (考试)                                       </t>
  </si>
  <si>
    <t xml:space="preserve">空间数据采集与电子地图制作                                 
                                                                               1-15周                                                                                                                  博学楼2203                                                                                  王利                                                                                (考试)                                       </t>
  </si>
  <si>
    <t xml:space="preserve">GNSS定位测量                                 
                                                                               1-15周                                                                                                                  博学楼2201                                                                                  王万平                                                                                (考试)                                       </t>
  </si>
  <si>
    <t xml:space="preserve">移动GIS开发与应用                                 
                                                                               1-15周                                                                                                                  明远楼1702                                                                                  滕展                                                                                (考试)                                       </t>
  </si>
  <si>
    <t xml:space="preserve">地图学与地图制图                                 
                                                                               1-15周                                                                                                                  博学楼2203                                                                                  徐欣                                                                                (考试)                                       </t>
  </si>
  <si>
    <t xml:space="preserve">控制测量技术                                 
                                                                               1-15周                                                                                                                  博学楼2201                                                                                  朱君俊                                                                                (考试)                                       </t>
  </si>
  <si>
    <t xml:space="preserve">无人机组装与调试                                 
                                                                               1-15周                                                                                                                  博学楼2201                                                                                  王万平                                                                                (考试)                                       </t>
  </si>
  <si>
    <t xml:space="preserve">控制测量技术                                 
                                                                               1-12周,16-18周                                                                                                                  博学楼2201                                                                                  朱君俊                                                                                (考试)                                       </t>
  </si>
  <si>
    <t xml:space="preserve">土木工程施工技术                                 
                                                                               1-15周                                                                                                                  博文楼阶1                                                                                  孙立新                                                                                (考试)                                       </t>
  </si>
  <si>
    <t xml:space="preserve">控制测量技术                                 
                                                                               1-12周,16-18周                                                                                                                  博学楼2202                                                                                  朱君俊                                                                                (考试)                                       </t>
  </si>
  <si>
    <t xml:space="preserve">GNSS定位测量                                 
                                                                               1-12周,16-18周                                                                                                                  博学楼2202                                                                                  王万平                                                                                (考试)                                       </t>
  </si>
  <si>
    <t xml:space="preserve">机场道面施工技术                                 
                                                                               1-13周,17-18周                                                                                                                  博学楼2204                                                                                  辛亚非                                                                                (考试)                                       </t>
  </si>
  <si>
    <t xml:space="preserve">飞行区检测与维护                                 
                                                                               1-13周,17-18周                                                                                                                  博学楼2205                                                                                  霍雪咪                                                                                (考试)                                       </t>
  </si>
  <si>
    <t xml:space="preserve">机场工程施工组织                                 
                                                                               1-13周,17-18周                                                                                                                  博学楼2203                                                                                  杨建宁                                                                                (考试)                                       </t>
  </si>
  <si>
    <t xml:space="preserve">机场工程地基与基础                                 
                                                                               1-13周,17-18周                                                                                                                  博学楼2205                                                                                  丰培洁                                                                                (考试)                                       </t>
  </si>
  <si>
    <t xml:space="preserve">飞行区检测与维护                                 
                                                                               1-13周,17-18周                                                                                                                  博学楼2203                                                                                  霍雪咪                                                                                (考试)                                       </t>
  </si>
  <si>
    <t xml:space="preserve">机场工程地基与基础                                 
                                                                               1-13周,17-18周                                                                                                                  博学楼2203                                                                                  丰培洁                                                                                (考试)                                       </t>
  </si>
  <si>
    <t xml:space="preserve">建筑设备与安装建模                                 
                                                                               1-14周,18周                                                                                                                  博学楼2211                                                                                  王亚升                                                                                (考试)                                       </t>
  </si>
  <si>
    <t xml:space="preserve">建筑施工技术                                 
                                                                               1-14周,18周                                                                                                                  博学楼2202                                                                                  孟琳                                                                                (考试)                                       </t>
  </si>
  <si>
    <t xml:space="preserve">建筑材料                                 
                                                                               1-14周,18周                                                                                                                  博学楼2202                                                                                  丰培洁                                                                                (考试)                                       </t>
  </si>
  <si>
    <t xml:space="preserve">建筑力学与结构                                 
                                                                               1-14周,18周                                                                                                                  博学楼2201                                                                                  杨熠奕                                                                                (考试)                                       </t>
  </si>
  <si>
    <t xml:space="preserve">建筑材料                                 
                                                                               1-14周,18周                                                                                                                  博学楼2211                                                                                  丰培洁                                                                                (考试)                                       </t>
  </si>
  <si>
    <t xml:space="preserve">BIM建模                                 
                                                                               1-15周                                                                                                                  明远楼1607                                                                                  丁源                                                                                (考试)                                       </t>
  </si>
  <si>
    <t xml:space="preserve">钢筋混凝土结构                                 
                                                                               1-15周                                                                                                                  博学楼2211                                                                                  杨建宁                                                                                (考试)                                       </t>
  </si>
  <si>
    <t xml:space="preserve">建筑地基基础                                 
                                                                               1-15周                                                                                                                  博学楼2301                                                                                  丰培洁                                                                                (考试)                                       </t>
  </si>
  <si>
    <t xml:space="preserve">建筑施工技术                                 
                                                                               1-15周                                                                                                                  博学楼2202                                                                                  孟琳                                                                                (考试)                                       </t>
  </si>
  <si>
    <t xml:space="preserve">钢筋混凝土结构                                 
                                                                               1-15周                                                                                                                  博学楼2901                                                                                  杨建宁                                                                                (考试)                                       </t>
  </si>
  <si>
    <t xml:space="preserve">BIM建模                                 
                                                                               1-15周                                                                                                                  明远楼1612                                                                                  吴潮玮                                                                                (考试)                                       </t>
  </si>
  <si>
    <t xml:space="preserve">钢筋混凝土结构                                 
                                                                               1-15周                                                                                                                  博学楼2407                                                                                  杨建宁                                                                                (考试)                                       </t>
  </si>
  <si>
    <t xml:space="preserve">钢筋混凝土结构                                 
                                                                               1-15周                                                                                                                  博学楼2205                                                                                  杨建宁                                                                                (考试)                                       </t>
  </si>
  <si>
    <t xml:space="preserve">工程造价控制                                 
                                                                               1-9周,13-18周                                                                                                                  博学楼2301                                                                                  范海英                                                                                (考试)                                       </t>
  </si>
  <si>
    <t xml:space="preserve">招投标与合同管理                                 
                                                                               1-9周,13-18周                                                                                                                  博学楼2211                                                                                  李涛                                                                                (考试)                                       </t>
  </si>
  <si>
    <t xml:space="preserve">平法识图                                 
                                                                               1-9周,13-18周                                                                                                                  博学楼2202                                                                                  郭艳                                                                                (考试)                                       </t>
  </si>
  <si>
    <t xml:space="preserve">建筑施工技术                                 
                                                                               1-9周,13-18周                                                                                                                  博学楼2301                                                                                  孙立新                                                                                (考试)                                       </t>
  </si>
  <si>
    <t xml:space="preserve">工程造价控制                                 
                                                                               1-9周,13-18周                                                                                                                  博学楼2302                                                                                  范海英                                                                                (考试)                                       </t>
  </si>
  <si>
    <t xml:space="preserve">平法识图                                 
                                                                               1-9周,13-18周                                                                                                                  博学楼2211                                                                                  郭艳                                                                                (考试)                                       </t>
  </si>
  <si>
    <t xml:space="preserve">建筑施工技术                                 
                                                                               1-9周,13-18周                                                                                                                  博学楼2302                                                                                  孙立新                                                                                (考试)                                       </t>
  </si>
  <si>
    <t xml:space="preserve">招投标与合同管理                                 
                                                                               1-10周,14-18周                                                                                                                  博学楼2302                                                                                  李涛                                                                                (考试)                                       </t>
  </si>
  <si>
    <t xml:space="preserve">工程造价控制                                 
                                                                               1-10周,14-18周                                                                                                                  博学楼2301                                                                                  范海英                                                                                (考试)                                       </t>
  </si>
  <si>
    <t xml:space="preserve">平法识图                                 
                                                                               1-10周,14-18周                                                                                                                  博学楼2301                                                                                  郭艳                                                                                (考试)                                       </t>
  </si>
  <si>
    <t xml:space="preserve">建筑施工技术                                 
                                                                               1-10周,14-18周                                                                                                                  博学楼2211                                                                                  孙立新                                                                                (考试)                                       </t>
  </si>
  <si>
    <t xml:space="preserve">平法识图                                 
                                                                               1-10周,14-18周                                                                                                                  博学楼2202                                                                                  郭艳                                                                                (考试)                                       </t>
  </si>
  <si>
    <t xml:space="preserve">建筑施工技术                                 
                                                                               1-10周,14-18周                                                                                                                  博学楼2301                                                                                  孙立新                                                                                (考试)                                       </t>
  </si>
  <si>
    <t xml:space="preserve">平法识图                                 
                                                                               1-11周,15-18周                                                                                                                  明远楼1702                                                                                  张皓弛                                                                                (考试)                                       </t>
  </si>
  <si>
    <t xml:space="preserve">建筑施工技术                                 
                                                                               1-11周,15-18周                                                                                                                  博学楼2302                                                                                  孙立新                                                                                (考试)                                       </t>
  </si>
  <si>
    <t xml:space="preserve">工程造价控制                                 
                                                                               1-11周,15-18周                                                                                                                  博学楼2311                                                                                  郭嘉欣                                                                                (考试)                                       </t>
  </si>
  <si>
    <t xml:space="preserve">招投标与合同管理                                 
                                                                               1-11周,15-18周                                                                                                                  明远楼1607                                                                                  肖彤                                                                                (考试)                                       </t>
  </si>
  <si>
    <t xml:space="preserve">平法识图                                 
                                                                               1-11周,15-18周                                                                                                                  明远楼1607                                                                                  张皓弛                                                                                (考试)                                       </t>
  </si>
  <si>
    <t xml:space="preserve">工程造价控制                                 
                                                                               1-11周,15-18周                                                                                                                  博学楼2302                                                                                  郭嘉欣                                                                                (考试)                                       </t>
  </si>
  <si>
    <t xml:space="preserve">建筑施工技术                                 
                                                                               1-11周,15-18周                                                                                                                  博学楼2311                                                                                  孙立新                                                                                (考试)                                       </t>
  </si>
  <si>
    <t xml:space="preserve">建筑施工技术                                 
                                                                               1-12周,16-18周                                                                                                                  博学楼2302                                                                                  孟琳                                                                                (考试)                                       </t>
  </si>
  <si>
    <t xml:space="preserve">招投标与合同管理                                 
                                                                               1-12周,16-18周                                                                                                                  明远楼1607                                                                                  叶征                                                                                (考试)                                       </t>
  </si>
  <si>
    <t xml:space="preserve">建筑施工技术                                 
                                                                               1-12周,16-18周                                                                                                                  博学楼2301                                                                                  孟琳                                                                                (考试)                                       </t>
  </si>
  <si>
    <t xml:space="preserve">工程造价控制                                 
                                                                               1-12周,16-18周                                                                                                                  博学楼2401                                                                                  李佳蔓                                                                                (考试)                                       </t>
  </si>
  <si>
    <t xml:space="preserve">三维设计软件                                 
                                                                               1-15周                                                                                                                  明远楼1701                                                                                  吴潮玮                                                                                (考试)                                       </t>
  </si>
  <si>
    <t xml:space="preserve">建筑装饰材料与构造                                 
                                                                               1-15周                                                                                                                  明远楼1701                                                                                  吴潮玮                                                                                (考试)                                       </t>
  </si>
  <si>
    <t xml:space="preserve">建筑装饰设计                                 
                                                                               1-15周                                                                                                                  明远楼1608                                                                                  李乐                                                                                (考试)                                       </t>
  </si>
  <si>
    <t xml:space="preserve">城市轨道交通工程                                 
                                                                               1-13周,17-18周                                                                                                                  博学楼2206                                                                                  辛亚非                                                                                (考试)                                       </t>
  </si>
  <si>
    <t xml:space="preserve">城市管道与管廊工程                                 
                                                                               1-13周,17-18周                                                                                                                  博学楼2204                                                                                  寸江峰                                                                                (考试)                                       </t>
  </si>
  <si>
    <t xml:space="preserve">市政道路工程                                 
                                                                               1-13周,17-18周                                                                                                                  博学楼2307                                                                                  连静                                                                                (考试)                                       </t>
  </si>
  <si>
    <t xml:space="preserve">市政桥涵工程                                 
                                                                               1-13周,17-18周                                                                                                                  博学楼2205                                                                                  赵学民                                                                                (考试)                                       </t>
  </si>
  <si>
    <t xml:space="preserve">城市管道与管廊工程                                 
                                                                               1-13周,17-18周                                                                                                                  博学楼2205                                                                                  寸江峰                                                                                (考试)                                       </t>
  </si>
  <si>
    <t xml:space="preserve">市政道路工程                                 
                                                                               1-13周,17-18周                                                                                                                  博学楼2203                                                                                  连静                                                                                (考试)                                       </t>
  </si>
  <si>
    <t xml:space="preserve">二手车顾问式销售                                 
                                                                               1-11周,14-18周                                                                                                                  明远楼0405                                                                                  曹思琳                                                                                (考试)                                       </t>
  </si>
  <si>
    <t xml:space="preserve">二手车鉴定技术                                 
                                                                               1-11周,14-18周                                                                                                                  明远楼0503                                                                                  赵苑                                                                                (考试)                                       </t>
  </si>
  <si>
    <t xml:space="preserve">汽车保险与理赔                                 
                                                                               1-11周,14-18周                                                                                                                  明远楼0803                                                                                  刘茜                                                                                (考试)                                       </t>
  </si>
  <si>
    <t xml:space="preserve">二手车评估与交易                                 
                                                                               1-11周,14-18周                                                                                                                  明远楼0509                                                                                  赵苑                                                                                (考试)                                       </t>
  </si>
  <si>
    <t xml:space="preserve">汽车智能制造技术                                 
                                                                               1-11周,14-18周                                                                                                                  明远楼0905                                                                                  李莎                                                                                (考试)                                       </t>
  </si>
  <si>
    <t xml:space="preserve">汽车电气与空调舒适系统                                 
                                                                               1-11周,14-18周                                                                                                                  明远楼0503                                                                                  黄珊珊                                                                                (考试)                                       </t>
  </si>
  <si>
    <t xml:space="preserve">汽车车身制造技术                                 
                                                                               1-11周,14-18周                                                                                                                  明远楼0213                                                                                  程瑶                                                                                (考试)                                       </t>
  </si>
  <si>
    <t xml:space="preserve">汽车智能制造技术                                 
                                                                               1-11周,14-18周                                                                                                                  明远楼0509                                                                                  李莎                                                                                (考试)                                       </t>
  </si>
  <si>
    <t xml:space="preserve">新能源汽车概论                                 
                                                                               1-11周,14-18周                                                                                                                  明远楼0509                                                                                  任春晖                                                                                (考试)                                       </t>
  </si>
  <si>
    <t xml:space="preserve">汽车电气与空调舒适系统                                 
                                                                               1-11周,14-18周                                                                                                                  明远楼0503                                                                                  任春晖                                                                                (考试)                                       </t>
  </si>
  <si>
    <t xml:space="preserve">发动机电控系统检修                                 
                                                                               1-11周,14-18周                                                                                                                  明远楼0509                                                                                  任春晖                                                                                (考试)                                       </t>
  </si>
  <si>
    <t xml:space="preserve">汽车电气与空调舒适系统                                 
                                                                               1-11周,14-18周                                                                                                                  明远楼0503                                                                                  魏秋兰                                                                                (考试)                                       </t>
  </si>
  <si>
    <t xml:space="preserve">汽车单片机技术                                 
                                                                               1-11周,14-18周                                                                                                                  明远楼1011                                                                                  黄珊珊                                                                                (考试)                                       </t>
  </si>
  <si>
    <t xml:space="preserve">发动机机械系统检修                                 
                                                                               1-13周,16-18周                                                                                                                  明远楼0812                                                                                  李全利                                                                                (考试)                                       </t>
  </si>
  <si>
    <t xml:space="preserve">汽车传动系统检修                                 
                                                                               1-13周,16-18周                                                                                                                  明远楼0803                                                                                  张雪莉                                                                                (考试)                                       </t>
  </si>
  <si>
    <t xml:space="preserve">汽车电子电气与空调舒适系统技术                                 
                                                                               1-13周,16-18周                                                                                                                  明远楼0509                                                                                  魏秋兰                                                                                (考试)                                       </t>
  </si>
  <si>
    <t xml:space="preserve">汽车电子电气与空调舒适系统技术                                 
                                                                               1-13周(单),17周                                                                                                                  明远楼0503                                                                                  魏秋兰                                                                                (考试)                                       </t>
  </si>
  <si>
    <t xml:space="preserve">汽车电子电气与空调舒适系统技术                                 
                                                                               2-12周(双),16-18周(双)                                                                                                                  明远楼0905                                                                                  魏秋兰                                                                                (考试)                                       </t>
  </si>
  <si>
    <t xml:space="preserve">汽车电子电气与空调舒适系统技术                                 
                                                                               1-13周,16-18周                                                                                                                  明远楼0503                                                                                  魏秋兰                                                                                (考试)                                       </t>
  </si>
  <si>
    <t xml:space="preserve">汽车传动系统检修                                 
                                                                               1-13周,16-18周                                                                                                                  明远楼0803                                                                                  高彦军                                                                                (考试)                                       </t>
  </si>
  <si>
    <t xml:space="preserve">汽车电子电气与空调舒适系统技术                                 
                                                                               1-13周,16-18周                                                                                                                  明远楼0309                                                                                  王保新                                                                                (考试)                                       </t>
  </si>
  <si>
    <t xml:space="preserve">学习领域2-3                                 
                                                                               1-16周                                                                                                                  明远楼0605                                                                                  郭建明                                                                                (考试)                                       </t>
  </si>
  <si>
    <t xml:space="preserve">学习领域5-3                                 
                                                                               1-16周                                                                                                                  明远楼0605                                                                                  罗明                                                                                (考试)                                       </t>
  </si>
  <si>
    <t xml:space="preserve">学习领域3-3                                 
                                                                               1-16周                                                                                                                  明远楼0605                                                                                  黄珊珊                                                                                (考试)                                       </t>
  </si>
  <si>
    <t xml:space="preserve">学习领域4-3                                 
                                                                               1-16周                                                                                                                  明远楼0605                                                                                  李占锋                                                                                (考试)                                       </t>
  </si>
  <si>
    <t xml:space="preserve">新能源汽车电气与空调技术                                 
                                                                               1-15周,18周                                                                                                                  明远楼0405                                                                                  王露峰                                                                                (考试)                                       </t>
  </si>
  <si>
    <t xml:space="preserve">动力电池及管理系统                                 
                                                                               1-15周,18周                                                                                                                  明远楼0307                                                                                  朱布博                                                                                (考试)                                       </t>
  </si>
  <si>
    <t xml:space="preserve">驱动电机及控制系统                                 
                                                                               1-15周,18周                                                                                                                  明远楼0303                                                                                  贾永峰                                                                                (考试)                                       </t>
  </si>
  <si>
    <t xml:space="preserve">新能源汽车电气与空调技术                                 
                                                                               1-15周,18周                                                                                                                  明远楼0403                                                                                  王露峰                                                                                (考试)                                       </t>
  </si>
  <si>
    <t xml:space="preserve">动力电池及管理系统                                 
                                                                               1-15周,18周                                                                                                                  明远楼0307                                                                                  孙少杰                                                                                (考试)                                       </t>
  </si>
  <si>
    <t xml:space="preserve">新能源汽车电气与空调技术                                 
                                                                               1-15周,18周                                                                                                                  明远楼0403                                                                                  王红                                                                                (考试)                                       </t>
  </si>
  <si>
    <t xml:space="preserve">动力电池及管理系统                                 
                                                                               1-15周,18周                                                                                                                  明远楼0211                                                                                  孙少杰                                                                                (考试)                                       </t>
  </si>
  <si>
    <t xml:space="preserve">驱动电机及控制系统                                 
                                                                               1-15周,18周                                                                                                                  明远楼0509                                                                                  贾永峰                                                                                (考试)                                       </t>
  </si>
  <si>
    <t xml:space="preserve">电气控制与PLC                                 
                                                                               1-11周,13-14周,16-18周(双)                                                                                                                  博学楼2401                                                                                  刘征                                                                                (考试)                                       </t>
  </si>
  <si>
    <t xml:space="preserve">城轨车辆空调                                 
                                                                               1-11周,13-14周,16-18周(双)                                                                                                                  博学楼2204                                                                                  狄振华                                                                                (考试)                                       </t>
  </si>
  <si>
    <t xml:space="preserve">电气控制与PLC                                 
                                                                               1-11周,13-14周,16-18周(双)                                                                                                                  笃行楼0602                                                                                  刘征                                                                                (考试)                                       </t>
  </si>
  <si>
    <t xml:space="preserve">城轨车辆构造与检修                                 
                                                                               1-11周,13-14周,16-18周(双)                                                                                                                  博学楼2207                                                                                  史富强                                                                                (考试)                                       </t>
  </si>
  <si>
    <t xml:space="preserve">安全管理与应急处理                                 
                                                                               1-11周,13-14周,16-18周(双)                                                                                                                  笃行楼0602                                                                                  李娜                                                                                (考试)                                       </t>
  </si>
  <si>
    <t xml:space="preserve">城轨车辆空调                                 
                                                                               1-11周,13-14周,16-18周(双)                                                                                                                  博学楼2209                                                                                  狄振华                                                                                (考试)                                       </t>
  </si>
  <si>
    <t xml:space="preserve">城轨车辆构造与检修                                 
                                                                               1-11周,13-14周,16-18周(双)                                                                                                                  博学楼2205                                                                                  史富强                                                                                (考试)                                       </t>
  </si>
  <si>
    <t xml:space="preserve">城轨车辆空调                                 
                                                                               1-11周,13-14周,16-18周(双)                                                                                                                  博学楼2207                                                                                  狄振华                                                                                (考试)                                       </t>
  </si>
  <si>
    <t xml:space="preserve">城轨车辆构造与检修                                 
                                                                               1-12周,14-15周,17周                                                                                                                  博学楼2206                                                                                  史富强                                                                                (考试)                                       </t>
  </si>
  <si>
    <t xml:space="preserve">城轨车辆空调                                 
                                                                               1-12周,14-15周,17周                                                                                                                  博学楼2204                                                                                  狄振华                                                                                (考试)                                       </t>
  </si>
  <si>
    <t xml:space="preserve">安全管理与应急处理                                 
                                                                               1-12周,14-15周,17周                                                                                                                  博学楼2203                                                                                  李娜                                                                                (考试)                                       </t>
  </si>
  <si>
    <t xml:space="preserve">城轨车辆空调                                 
                                                                               1-12周,14-15周,17周                                                                                                                  博学楼2206                                                                                  狄振华                                                                                (考试)                                       </t>
  </si>
  <si>
    <t xml:space="preserve">城轨机电设备                                 
                                                                               1-8周,10-13周,15-18周                                                                                                                  博学楼2311                                                                                  孙悦                                                                                (考试)                                       </t>
  </si>
  <si>
    <t xml:space="preserve">城轨电梯维护                                 
                                                                               1-8周,10-13周,15-18周                                                                                                                  博学楼2403                                                                                  刘华                                                                                (考试)                                       </t>
  </si>
  <si>
    <t xml:space="preserve">城轨消防与环控系统                                 
                                                                               1-8周,10-13周,15-18周                                                                                                                  笃行楼0605                                                                                  王建堂                                                                                (考试)                                       </t>
  </si>
  <si>
    <t xml:space="preserve">城轨电梯维护                                 
                                                                               1-8周,10-13周,15-18周                                                                                                                  博学楼2206                                                                                  刘华                                                                                (考试)                                       </t>
  </si>
  <si>
    <t xml:space="preserve">城轨机电设备                                 
                                                                               1-8周,10-13周,15-18周                                                                                                                  笃行楼0602                                                                                  孙悦                                                                                (考试)                                       </t>
  </si>
  <si>
    <t xml:space="preserve">城轨电梯维护                                 
                                                                               1-8周,10-13周,15-18周                                                                                                                  博学楼2207                                                                                  刘华                                                                                (考试)                                       </t>
  </si>
  <si>
    <t xml:space="preserve">城轨电梯维护                                 
                                                                               1-8周,10-13周,15-18周                                                                                                                  博学楼2304                                                                                  刘华                                                                                (考试)                                       </t>
  </si>
  <si>
    <t xml:space="preserve">城轨电梯维护                                 
                                                                               1-9周,11-14周,16-18周                                                                                                                  博学楼2209                                                                                  刘华                                                                                (考试)                                       </t>
  </si>
  <si>
    <t xml:space="preserve">城轨机电设备                                 
                                                                               1-9周,11-14周,16-18周                                                                                                                  博学楼2209                                                                                  孙悦                                                                                (考试)                                       </t>
  </si>
  <si>
    <t xml:space="preserve">城轨消防与环控系统                                 
                                                                               1-9周,11-14周,16-18周                                                                                                                  笃行楼0602                                                                                  王建堂                                                                                (考试)                                       </t>
  </si>
  <si>
    <t xml:space="preserve">城轨电梯维护                                 
                                                                               1-9周,11-14周,16-18周                                                                                                                  博学楼2207                                                                                  刘华                                                                                (考试)                                       </t>
  </si>
  <si>
    <t xml:space="preserve">城轨消防与环控系统                                 
                                                                               1-9周,11-14周,16-18周                                                                                                                  笃行楼0605                                                                                  王建堂                                                                                (考试)                                       </t>
  </si>
  <si>
    <t xml:space="preserve">城轨电梯维护                                 
                                                                               1-9周,11-14周,16-18周                                                                                                                  博学楼2303                                                                                  何曦                                                                                (考试)                                       </t>
  </si>
  <si>
    <t xml:space="preserve">城轨机电设备                                 
                                                                               1-9周,11-14周,16-18周                                                                                                                  博学楼2303                                                                                  董敏娥                                                                                (考试)                                       </t>
  </si>
  <si>
    <t xml:space="preserve">城轨机电设备                                 
                                                                               1-9周,11-14周,16-18周                                                                                                                  博学楼2209                                                                                  董敏娥                                                                                (考试)                                       </t>
  </si>
  <si>
    <t xml:space="preserve">城市轨道交通正线信号设备维护                                 
                                                                               1-3周(单),4-13周,15-18周                                                                                                                  博学楼2209                                                                                  宋薇                                                                                (考试)                                       </t>
  </si>
  <si>
    <t xml:space="preserve">C语言                                 
                                                                               1-3周(单),4-11周                                                                                                                  博学楼2409                                                                                  刘慧                                                                                (考试)                                       </t>
  </si>
  <si>
    <t xml:space="preserve">通信原理                                 
                                                                               1-3周(单),4-13周,15-18周                                                                                                                  笃行楼0505                                                                                  马燕妮                                                                                (考试)                                       </t>
  </si>
  <si>
    <t xml:space="preserve">城市轨道交通ATS设备维护                                 
                                                                               1-3周(单),4-13周,15-18周                                                                                                                  博学楼2206                                                                                  钱伟强                                                                                (考试)                                       </t>
  </si>
  <si>
    <t xml:space="preserve">城市轨道交通联锁系统维护                                 
                                                                               1-3周(单),4-13周,15-18周                                                                                                                  博学楼2203                                                                                  张玉霞                                                                                (考试)                                       </t>
  </si>
  <si>
    <t xml:space="preserve">C语言                                 
                                                                               1-3周(单),4-11周                                                                                                                  博学楼2204                                                                                  刘慧                                                                                (考试)                                       </t>
  </si>
  <si>
    <t xml:space="preserve">城市轨道交通联锁系统维护                                 
                                                                               1-3周(单),4-13周,15-18周                                                                                                                  博学楼2209                                                                                  张玉霞                                                                                (考试)                                       </t>
  </si>
  <si>
    <t xml:space="preserve">通信原理                                 
                                                                               1-3周(单),4-13周,15-18周                                                                                                                  笃行楼0503                                                                                  马燕妮                                                                                (考试)                                       </t>
  </si>
  <si>
    <t xml:space="preserve">城市轨道交通正线信号设备维护                                 
                                                                               1-3周(单),4-13周,15-18周                                                                                                                  博学楼2305                                                                                  宋薇                                                                                (考试)                                       </t>
  </si>
  <si>
    <t xml:space="preserve">C语言                                 
                                                                               1-3周(单),4-11周                                                                                                                  博学楼2303                                                                                  刘慧                                                                                (考试)                                       </t>
  </si>
  <si>
    <t xml:space="preserve">城市轨道交通联锁系统维护                                 
                                                                               1-3周(单),4-13周,15-18周                                                                                                                  博学楼2305                                                                                  张玉霞                                                                                (考试)                                       </t>
  </si>
  <si>
    <t xml:space="preserve">C语言                                 
                                                                               1-3周(单),4-11周                                                                                                                  博学楼2207                                                                                  刘慧                                                                                (考试)                                       </t>
  </si>
  <si>
    <t xml:space="preserve">城市轨道交通ATS设备维护                                 
                                                                               1-3周(单),4-13周,15-18周                                                                                                                  博学楼2204                                                                                  钱伟强                                                                                (考试)                                       </t>
  </si>
  <si>
    <t xml:space="preserve">城市轨道交通正线信号设备维护                                 
                                                                               1-3周(单),4-13周,15-18周                                                                                                                  博学楼2303                                                                                  宋薇                                                                                (考试)                                       </t>
  </si>
  <si>
    <t xml:space="preserve">城市轨道交通ATS设备维护                                 
                                                                               1-3周(单),4-13周,15-18周                                                                                                                  博学楼2303                                                                                  钱伟强                                                                                (考试)                                       </t>
  </si>
  <si>
    <t xml:space="preserve">城市轨道交通联锁系统维护                                 
                                                                               1-3周(单),4-13周,15-18周                                                                                                                  博学楼2207                                                                                  张玉霞                                                                                (考试)                                       </t>
  </si>
  <si>
    <t xml:space="preserve">城市轨道交通票务组织                                 
                                                                               1-12周,14-18周                                                                                                                  博学楼2306                                                                                  赵志敏                                                                                (考试)                                       </t>
  </si>
  <si>
    <t xml:space="preserve">城市轨道交通行车组织                                 
                                                                               1-12周,14-18周                                                                                                                  博学楼2207                                                                                  常博                                                                                (考试)                                       </t>
  </si>
  <si>
    <t xml:space="preserve">城市轨道交通服务英语                                 
                                                                               1-12周,14-18周                                                                                                                  笃行楼0602                                                                                  李肇欣                                                                                (考试)                                       </t>
  </si>
  <si>
    <t xml:space="preserve">城市轨道交通服务英语                                 
                                                                               1-12周,14-18周                                                                                                                  笃行楼0504                                                                                  李肇欣                                                                                (考试)                                       </t>
  </si>
  <si>
    <t xml:space="preserve">城市轨道交通票务组织                                 
                                                                               1-12周,14-18周                                                                                                                  博学楼2304                                                                                  赵志敏                                                                                (考试)                                       </t>
  </si>
  <si>
    <t xml:space="preserve">城市轨道交通行车组织                                 
                                                                               1-12周,14-18周                                                                                                                  博学楼2209                                                                                  常博                                                                                (考试)                                       </t>
  </si>
  <si>
    <t xml:space="preserve">城市轨道交通行车组织                                 
                                                                               1-12周,14-18周                                                                                                                  博学楼2306                                                                                  常博                                                                                (考试)                                       </t>
  </si>
  <si>
    <t xml:space="preserve">城市轨道交通行车组织                                 
                                                                               1-12周,14-18周                                                                                                                  博学楼2303                                                                                  常博                                                                                (考试)                                       </t>
  </si>
  <si>
    <t xml:space="preserve">城市轨道交通票务组织                                 
                                                                               1-13周,15-18周                                                                                                                  博学楼2304                                                                                  赵志敏                                                                                (考试)                                       </t>
  </si>
  <si>
    <t xml:space="preserve">城市轨道交通行车组织                                 
                                                                               1-13周,15-18周                                                                                                                  博学楼2209                                                                                  常博                                                                                (考试)                                       </t>
  </si>
  <si>
    <t xml:space="preserve">城市轨道交通票务组织                                 
                                                                               1-13周,15-18周                                                                                                                  博学楼2305                                                                                  赵志敏                                                                                (考试)                                       </t>
  </si>
  <si>
    <t xml:space="preserve">城市轨道交通行车组织                                 
                                                                               1-13周,15-18周                                                                                                                  博学楼2305                                                                                  常博                                                                                (考试)                                       </t>
  </si>
  <si>
    <t xml:space="preserve">城市轨道交通服务英语                                 
                                                                               1-13周,15-18周                                                                                                                  博学楼2511                                                                                  田嘉兴                                                                                (考试)                                       </t>
  </si>
  <si>
    <t xml:space="preserve">城市轨道交通票务组织                                 
                                                                               1-13周,15-18周                                                                                                                  博学楼2305                                                                                  韩宜轩                                                                                (考试)                                       </t>
  </si>
  <si>
    <t xml:space="preserve">城市轨道交通行车组织                                 
                                                                               1-13周,15-18周                                                                                                                  博学楼2309                                                                                  魏艳艳                                                                                (考试)                                       </t>
  </si>
  <si>
    <t xml:space="preserve">城市轨道交通行车组织                                 
                                                                               1-13周,15-18周                                                                                                                  博学楼2306                                                                                  魏艳艳                                                                                (考试)                                       </t>
  </si>
  <si>
    <t xml:space="preserve">城市轨道交通票务组织                                 
                                                                               1-14周,16-18周                                                                                                                  博学楼2307                                                                                  韩宜轩                                                                                (考试)                                       </t>
  </si>
  <si>
    <t xml:space="preserve">城市轨道交通服务英语                                 
                                                                               1-14周,16-18周                                                                                                                  笃行楼0504                                                                                  张靖                                                                                (考试)                                       </t>
  </si>
  <si>
    <t xml:space="preserve">城市轨道交通行车组织                                 
                                                                               1-14周,16-18周                                                                                                                  博学楼2307                                                                                  魏艳艳                                                                                (考试)                                       </t>
  </si>
  <si>
    <t xml:space="preserve">城市轨道交通行车组织                                 
                                                                               1-14周,16-18周                                                                                                                  博学楼2304                                                                                  魏艳艳                                                                                (考试)                                       </t>
  </si>
  <si>
    <t xml:space="preserve">城市轨道交通行车组织                                 
                                                                               1-14周,16-18周                                                                                                                  博学楼2303                                                                                  魏艳艳                                                                                (考试)                                       </t>
  </si>
  <si>
    <t xml:space="preserve">城市轨道交通票务组织                                 
                                                                               1-14周,16-18周                                                                                                                  博学楼2306                                                                                  韩宜轩                                                                                (考试)                                       </t>
  </si>
  <si>
    <t xml:space="preserve">城市轨道交通服务英语                                 
                                                                               1-15周,17-18周                                                                                                                  笃行楼0602                                                                                  张靖                                                                                (考试)                                       </t>
  </si>
  <si>
    <t xml:space="preserve">城市轨道交通行车组织                                 
                                                                               1-15周,17-18周                                                                                                                  笃行楼0503                                                                                  李娜                                                                                (考试)                                       </t>
  </si>
  <si>
    <t xml:space="preserve">城市轨道交通票务组织                                 
                                                                               1-15周,17-18周                                                                                                                  博学楼2201                                                                                  张宏博                                                                                (考试)                                       </t>
  </si>
  <si>
    <t xml:space="preserve">城市轨道交通服务英语                                 
                                                                               1-15周,17-18周                                                                                                                  笃行楼0504                                                                                  张靖                                                                                (考试)                                       </t>
  </si>
  <si>
    <t xml:space="preserve">城市轨道交通行车组织                                 
                                                                               1-15周,17-18周                                                                                                                  笃行楼0504                                                                                  李娜                                                                                (考试)                                       </t>
  </si>
  <si>
    <t xml:space="preserve">城市轨道交通票务组织                                 
                                                                               1-15周,17-18周                                                                                                                  笃行楼0504                                                                                  张宏博                                                                                (考试)                                       </t>
  </si>
  <si>
    <t xml:space="preserve">城市轨道交通服务英语                                 
                                                                               1-16周,18周                                                                                                                  笃行楼0403                                                                                  张靖                                                                                (考试)                                       </t>
  </si>
  <si>
    <t xml:space="preserve">城市轨道交通票务组织                                 
                                                                               1-16周,18周                                                                                                                  博学楼2302                                                                                  张宏博                                                                                (考试)                                       </t>
  </si>
  <si>
    <t xml:space="preserve">城市轨道交通行车组织                                 
                                                                               1-16周,18周                                                                                                                  笃行楼0403                                                                                  李娜                                                                                (考试)                                       </t>
  </si>
  <si>
    <t xml:space="preserve">城市轨道交通服务英语                                 
                                                                               1-16周,18周                                                                                                                  笃行楼0605                                                                                  张靖                                                                                (考试)                                       </t>
  </si>
  <si>
    <t xml:space="preserve">城市轨道交通票务组织                                 
                                                                               1-16周,18周                                                                                                                  笃行楼0504                                                                                  张宏博                                                                                (考试)                                       </t>
  </si>
  <si>
    <t xml:space="preserve">城市轨道交通服务英语                                 
                                                                               1-17周                                                                                                                  博学楼2209                                                                                  张雅娇                                                                                (考试)                                       </t>
  </si>
  <si>
    <t xml:space="preserve">城市轨道交通行车组织                                 
                                                                               1-17周                                                                                                                  博学楼2408                                                                                  李彦兴                                                                                (考试)                                       </t>
  </si>
  <si>
    <t xml:space="preserve">城市轨道交通票务组织                                 
                                                                               1-17周                                                                                                                  博学楼2206                                                                                  张宏博                                                                                (考试)                                       </t>
  </si>
  <si>
    <t xml:space="preserve">城市轨道交通服务英语                                 
                                                                               1-17周                                                                                                                  博学楼2307                                                                                  张雅娇                                                                                (考试)                                       </t>
  </si>
  <si>
    <t xml:space="preserve">城市轨道交通行车组织                                 
                                                                               1-17周                                                                                                                  博学楼2407                                                                                  李彦兴                                                                                (考试)                                       </t>
  </si>
  <si>
    <t xml:space="preserve">城市轨道交通票务组织                                 
                                                                               1-17周                                                                                                                  博学楼2307                                                                                  张宏博                                                                                (考试)                                       </t>
  </si>
  <si>
    <t xml:space="preserve">城轨供电规程与管理                                 
                                                                               1-10周,12-15周,17-18周                                                                                                                  博学楼2304                                                                                  张李                                                                                (考试)                                       </t>
  </si>
  <si>
    <t xml:space="preserve">城轨供变电                                 
                                                                               1-10周,12-15周,17-18周                                                                                                                  博学楼2307                                                                                  王建堂                                                                                (考试)                                       </t>
  </si>
  <si>
    <t xml:space="preserve">工业计算机控制技术                                 
                                                                               1-10周,12-15周,17-18周                                                                                                                  博学楼2304                                                                                  张文都                                                                                (考试)                                       </t>
  </si>
  <si>
    <t xml:space="preserve">城轨供变电                                 
                                                                               1-10周,12-15周,17-18周                                                                                                                  博学楼2303                                                                                  王建堂                                                                                (考试)                                       </t>
  </si>
  <si>
    <t xml:space="preserve">工业计算机控制技术                                 
                                                                               1-10周,12-15周,17-18周                                                                                                                  博学楼2307                                                                                  张文都                                                                                (考试)                                       </t>
  </si>
  <si>
    <t xml:space="preserve">城轨供电规程与管理                                 
                                                                               1-10周,12-15周,17-18周                                                                                                                  博学楼2310                                                                                  张李                                                                                (考试)                                       </t>
  </si>
  <si>
    <t xml:space="preserve">区间信号自动控制                                 
                                                                               1-2周,4-14周,16-18周                                                                                                                  笃行楼0608                                                                                  任国彬                                                                                (考试)                                       </t>
  </si>
  <si>
    <t xml:space="preserve">铁路车站自动控制系统维护                                 
                                                                               1-2周,4-14周,16-18周                                                                                                                  笃行楼0608                                                                                  张玉霞                                                                                (考试)                                       </t>
  </si>
  <si>
    <t xml:space="preserve">铁路通信设备维护                                 
                                                                               1-2周,4-14周,16-18周                                                                                                                  笃行楼0608                                                                                  李艳                                                                                (考试)                                       </t>
  </si>
  <si>
    <t xml:space="preserve">铁路线路与站场                                 
                                                                               1-6周,8-12周,14-18周                                                                                                                  笃行楼0506                                                                                  牛林杰                                                                                (考试)                                       </t>
  </si>
  <si>
    <t xml:space="preserve">铁路货运组织                                 
                                                                               1-6周,8-12周,14-18周                                                                                                                  笃行楼0506                                                                                  封小霞                                                                                (考试)                                       </t>
  </si>
  <si>
    <t xml:space="preserve">铁路行车组织                                 
                                                                               1-6周,8-12周,14-18周                                                                                                                  博学楼2306                                                                                  曹恒                                                                                (考试)                                       </t>
  </si>
  <si>
    <t xml:space="preserve">铁路行车组织                                 
                                                                               1-6周,8-12周,14-18周                                                                                                                  博学楼2307                                                                                  王晓蒙                                                                                (考试)                                       </t>
  </si>
  <si>
    <t xml:space="preserve">铁路行车组织                                 
                                                                               1-6周,8-12周,14-18周                                                                                                                  博学楼2309                                                                                  王晓蒙                                                                                (考试)                                       </t>
  </si>
  <si>
    <t xml:space="preserve">铁路货运组织                                 
                                                                               1-7周,9-13周,15-18周                                                                                                                  博学楼2305                                                                                  封小霞                                                                                (考试)                                       </t>
  </si>
  <si>
    <t xml:space="preserve">铁路行车组织                                 
                                                                               1-7周,9-13周,15-18周                                                                                                                  博学楼2505                                                                                  王晓蒙                                                                                (考试)                                       </t>
  </si>
  <si>
    <t xml:space="preserve">铁路线路与站场                                 
                                                                               1-7周,9-13周,15-18周                                                                                                                  博学楼2308                                                                                  牛林杰                                                                                (考试)                                       </t>
  </si>
  <si>
    <t xml:space="preserve">铁路货运组织                                 
                                                                               1-7周,9-13周,15-18周                                                                                                                  博学楼2309                                                                                  封小霞                                                                                (考试)                                       </t>
  </si>
  <si>
    <t xml:space="preserve">铁路线路与站场                                 
                                                                               1-7周,9-13周,15-18周                                                                                                                  博学楼2310                                                                                  牛林杰                                                                                (考试)                                       </t>
  </si>
  <si>
    <t xml:space="preserve">铁路行车组织                                 
                                                                               1-7周,9-13周,15-18周                                                                                                                  博学楼2307                                                                                  王晓蒙                                                                                (考试)                                       </t>
  </si>
  <si>
    <t xml:space="preserve">铁路行车组织                                 
                                                                               1-7周,9-13周,15-18周                                                                                                                  博学楼2306                                                                                  王晓蒙                                                                                (考试)                                       </t>
  </si>
  <si>
    <t xml:space="preserve">铁路线路与站场                                 
                                                                               1-7周,9-13周,15-18周                                                                                                                  博学楼2504                                                                                  牛林杰                                                                                (考试)                                       </t>
  </si>
  <si>
    <t xml:space="preserve">铁路货运组织                                 
                                                                               1-7周,9-13周,15-18周                                                                                                                  博学楼2308                                                                                  封小霞                                                                                (考试)                                       </t>
  </si>
  <si>
    <t xml:space="preserve">网店美工                                 
                                                                               1-10周,12周,15-18周                                                                                                                  崇学楼机房1                                                                                  张蓉                                                                                (考试)                                       </t>
  </si>
  <si>
    <t xml:space="preserve">网络营销技术                                 
                                                                               1-10周,12周,15-18周                                                                                                                  崇学楼3303                                                                                  王华                                                                                (考试)                                       </t>
  </si>
  <si>
    <t xml:space="preserve">国际贸易实务                                 
                                                                               1-10周,12周,15-18周                                                                                                                  崇学楼3303                                                                                  姚晓征                                                                                (考试)                                       </t>
  </si>
  <si>
    <t xml:space="preserve">网店运营与管理                                 
                                                                               1-10周,12周,15-18周                                                                                                                  崇学楼3303                                                                                  陈戈                                                                                (考试)                                       </t>
  </si>
  <si>
    <t xml:space="preserve">新媒体运营                                 
                                                                               1-14周,18周                                                                                                                  博雅楼1405                                                                                  陈戈                                                                                (考试)                                       </t>
  </si>
  <si>
    <t xml:space="preserve">国际贸易实务                                 
                                                                               1-14周,18周                                                                                                                  博雅楼1405                                                                                  姚晓征                                                                                (考试)                                       </t>
  </si>
  <si>
    <t xml:space="preserve">新媒体营销技术                                 
                                                                               1-14周,18周                                                                                                                  博雅楼1405                                                                                  王华                                                                                (考试)                                       </t>
  </si>
  <si>
    <t xml:space="preserve">新媒体美工设计                                 
                                                                               1-14周,18周                                                                                                                  博雅楼1201                                                                                  张蓉                                                                                (考试)                                       </t>
  </si>
  <si>
    <t xml:space="preserve">新媒体美工设计                                 
                                                                               1-14周,18周                                                                                                                  博雅楼1405                                                                                  张蓉                                                                                (考试)                                       </t>
  </si>
  <si>
    <t xml:space="preserve">网店运营与管理                                 
                                                                               1-9周,11-14周,17-18周                                                                                                                  博雅楼1407                                                                                  陈戈                                                                                (考试)                                       </t>
  </si>
  <si>
    <t xml:space="preserve">网络营销技术                                 
                                                                               1-9周,11-14周,17-18周                                                                                                                  博雅楼1407                                                                                  王华                                                                                (考试)                                       </t>
  </si>
  <si>
    <t xml:space="preserve">国际贸易实务                                 
                                                                               1-9周,11-14周,17-18周                                                                                                                  博雅楼1407                                                                                  姚晓征                                                                                (考试)                                       </t>
  </si>
  <si>
    <t xml:space="preserve">网店美工                                 
                                                                               1-9周,11-14周,17-18周                                                                                                                  博雅楼1408                                                                                  张蓉                                                                                (考试)                                       </t>
  </si>
  <si>
    <t xml:space="preserve">网店美工                                 
                                                                               1-9周,11-14周,17-18周                                                                                                                  博雅楼1401                                                                                  张蓉                                                                                (考试)                                       </t>
  </si>
  <si>
    <t xml:space="preserve">物流服务营销                                 
                                                                               1-2周,5-11周,14-18周                                                                                                                  博雅楼1406                                                                                  刘晗兵                                                                                (考试)                                       </t>
  </si>
  <si>
    <t xml:space="preserve">物流运输管理                                 
                                                                               1-2周,5-11周,14-18周                                                                                                                  博雅楼1406                                                                                  丁海鹰                                                                                (考试)                                       </t>
  </si>
  <si>
    <t xml:space="preserve">物流统计实务                                 
                                                                               1-2周,5-11周,14-18周                                                                                                                  博雅楼1406                                                                                  张彩利                                                                                (考试)                                       </t>
  </si>
  <si>
    <t xml:space="preserve">物流企业人力资源管理                                 
                                                                               1-2周,5-11周,14-18周                                                                                                                  博雅楼1407                                                                                  贾佳                                                                                (考试)                                       </t>
  </si>
  <si>
    <t xml:space="preserve">物流企业人力资源管理                                 
                                                                               1-2周,5-11周,14-18周                                                                                                                  博雅楼1406                                                                                  贾佳                                                                                (考试)                                       </t>
  </si>
  <si>
    <t xml:space="preserve">物流统计实务                                 
                                                                               1-2周,5-11周,14-18周                                                                                                                  博雅楼1407                                                                                  张彩利                                                                                (考试)                                       </t>
  </si>
  <si>
    <t xml:space="preserve">ERP业财一体信息化                                 
                                                                               1-13周,18周                                                                                                                  崇学楼机房5                                                                                  杨贵凌                                                                                (考试)                                       </t>
  </si>
  <si>
    <t xml:space="preserve">管理会计                                 
                                                                               1-13周,18周                                                                                                                  博雅楼1406                                                                                  雷硕                                                                                (考试)                                       </t>
  </si>
  <si>
    <t xml:space="preserve">会计实务2                                 
                                                                               1-13周,18周                                                                                                                  博雅楼1404                                                                                  曹彦                                                                                (考试)                                       </t>
  </si>
  <si>
    <t xml:space="preserve">大数据财务分析                                 
                                                                               1-13周,18周                                                                                                                  博雅楼1404                                                                                  段琼                                                                                (考试)                                       </t>
  </si>
  <si>
    <t xml:space="preserve">成本核算与管理                                 
                                                                               1-13周,18周                                                                                                                  博雅楼1406                                                                                  彭会平                                                                                (考试)                                       </t>
  </si>
  <si>
    <t xml:space="preserve">大数据财务分析                                 
                                                                               1-13周(单)                                                                                                                  博雅楼1406                                                                                  段琼                                                                                (考试)                                       
成本核算与管理                                 
                                                                               2-12周(双),18周                                                                                                                  博雅楼1406                                                                                  彭会平                                                                                (考试)                                       </t>
  </si>
  <si>
    <t xml:space="preserve">管理会计                                 
                                                                               1-13周,18周                                                                                                                  博雅楼1404                                                                                  雷硕                                                                                (考试)                                       </t>
  </si>
  <si>
    <t xml:space="preserve">会计实务2                                 
                                                                               1-13周(单)                                                                                                                  博雅楼1406                                                                                  曹彦                                                                                (考试)                                       </t>
  </si>
  <si>
    <t xml:space="preserve">管理会计                                 
                                                                               1-13周,18周                                                                                                                  博雅楼1407                                                                                  雷硕                                                                                (考试)                                       </t>
  </si>
  <si>
    <t xml:space="preserve">成本核算与管理                                 
                                                                               1-13周,18周                                                                                                                  博雅楼1407                                                                                  彭会平                                                                                (考试)                                       </t>
  </si>
  <si>
    <t xml:space="preserve">会计实务2                                 
                                                                               1-13周(单)                                                                                                                  博雅楼1403                                                                                  曹彦                                                                                (考试)                                       </t>
  </si>
  <si>
    <t xml:space="preserve">成本核算与管理                                 
                                                                               1-13周(单)                                                                                                                  博雅楼1404                                                                                  彭会平                                                                                (考试)                                       </t>
  </si>
  <si>
    <t xml:space="preserve">会计实务2                                 
                                                                               1-13周,18周                                                                                                                  博雅楼1406                                                                                  曹彦                                                                                (考试)                                       </t>
  </si>
  <si>
    <t xml:space="preserve">大数据财务分析                                 
                                                                               1-13周,18周                                                                                                                  博雅楼1403                                                                                  段琼                                                                                (考试)                                       </t>
  </si>
  <si>
    <t xml:space="preserve">会计实务2                                 
                                                                               2-12周(双),18周                                                                                                                  博雅楼1403                                                                                  曹彦                                                                                (考试)                                       </t>
  </si>
  <si>
    <t xml:space="preserve">大数据财务分析                                 
                                                                               2-12周(双),18周                                                                                                                  博雅楼1404                                                                                  段琼                                                                                (考试)                                       </t>
  </si>
  <si>
    <t xml:space="preserve">会计实务2                                 
                                                                               1-13周,18周                                                                                                                  博雅楼1403                                                                                  曹彦                                                                                (考试)                                       </t>
  </si>
  <si>
    <t xml:space="preserve">成本核算与管理                                 
                                                                               1-13周,18周                                                                                                                  博雅楼1404                                                                                  彭会平                                                                                (考试)                                       </t>
  </si>
  <si>
    <t xml:space="preserve">大数据财务分析                                 
                                                                               1-13周(单)                                                                                                                  博雅楼1402                                                                                  段琼                                                                                (考试)                                       
成本核算与管理                                 
                                                                               2-12周(双),18周                                                                                                                  博雅楼1402                                                                                  彭会平                                                                                (考试)                                       </t>
  </si>
  <si>
    <t xml:space="preserve">会计实务2                                 
                                                                               2-12周(双),18周                                                                                                                  博雅楼1406                                                                                  曹彦                                                                                (考试)                                       </t>
  </si>
  <si>
    <t xml:space="preserve">交通运输企业安全管理                                 
                                                                               1-4周,7-10周,13-18周                                                                                                                  博雅楼1403                                                                                  罗轩                                                                                (考试)                                       </t>
  </si>
  <si>
    <t xml:space="preserve">城市轨道交通运营管理                                 
                                                                               1-4周,7-10周,13-18周                                                                                                                  博雅楼1401                                                                                  王璐                                                                                (考试)                                       </t>
  </si>
  <si>
    <t xml:space="preserve">仓储与配送管理                                 
                                                                               1-4周,7-10周,13-18周                                                                                                                  博雅楼1403                                                                                  陈燕                                                                                (考试)                                       </t>
  </si>
  <si>
    <t xml:space="preserve">仓储与配送管理                                 
                                                                               1-4周,7-10周,13-18周                                                                                                                  博雅楼1402                                                                                  陈燕                                                                                (考试)                                       </t>
  </si>
  <si>
    <t xml:space="preserve">城市轨道交通运营管理                                 
                                                                               1-4周,7-10周,13-18周                                                                                                                  博雅楼1403                                                                                  王璐                                                                                (考试)                                       </t>
  </si>
  <si>
    <t xml:space="preserve">交通运输企业安全管理                                 
                                                                               1-7周,10-12周,15-18周                                                                                                                  博雅楼1403                                                                                  罗轩                                                                                (考试)                                       </t>
  </si>
  <si>
    <t xml:space="preserve">城市轨道交通运营管理                                 
                                                                               1-7周,10-12周,15-18周                                                                                                                  博雅楼1401                                                                                  王璐                                                                                (考试)                                       </t>
  </si>
  <si>
    <t xml:space="preserve">仓储与配送管理                                 
                                                                               1-7周,10-12周,15-18周                                                                                                                  博雅楼1402                                                                                  陈燕                                                                                (考试)                                       </t>
  </si>
  <si>
    <t xml:space="preserve">交通运输企业安全管理                                 
                                                                               1-7周,10-12周,15-18周                                                                                                                  博雅楼1404                                                                                  罗轩                                                                                (考试)                                       </t>
  </si>
  <si>
    <t xml:space="preserve">酒店会议服务与管理                                 
                                                                               1-13周,18周                                                                                                                  博雅楼1405                                                                                  史琦                                                                                (考试)                                       </t>
  </si>
  <si>
    <t xml:space="preserve">前厅与客房服务管理                                 
                                                                               1-13周,18周                                                                                                                  博雅楼1402                                                                                  史琦                                                                                (考试)                                       </t>
  </si>
  <si>
    <t xml:space="preserve">餐饮服务与管理                                 
                                                                               1-13周,18周                                                                                                                  博雅楼1307                                                                                  张英                                                                                (考试)                                       </t>
  </si>
  <si>
    <t xml:space="preserve">酒店会议服务与管理                                 
                                                                               1-13周,18周                                                                                                                  博雅楼1408                                                                                  史琦                                                                                (考试)                                       </t>
  </si>
  <si>
    <t xml:space="preserve">前厅与客房服务管理                                 
                                                                               1-13周,18周                                                                                                                  博雅楼1401                                                                                  史琦                                                                                (考试)                                       </t>
  </si>
  <si>
    <t xml:space="preserve">餐饮服务与管理                                 
                                                                               1-13周,18周                                                                                                                  博雅楼1401                                                                                  张英                                                                                (考试)                                       </t>
  </si>
  <si>
    <t xml:space="preserve">物流运输管理                                 
                                                                               1周,4-11周,14-18周                                                                                                                  博雅楼1401                                                                                  丁海鹰                                                                                (考试)                                       </t>
  </si>
  <si>
    <t xml:space="preserve">物流服务营销                                 
                                                                               1周,4-11周,14-18周                                                                                                                  博雅楼1401                                                                                  刘晗兵                                                                                (考试)                                       </t>
  </si>
  <si>
    <t xml:space="preserve">物流统计实务                                 
                                                                               1周,4-11周,14-18周                                                                                                                  博雅楼1408                                                                                  张彩利                                                                                (考试)                                       </t>
  </si>
  <si>
    <t xml:space="preserve">物流服务营销                                 
                                                                               1周,4-11周,14-18周                                                                                                                  博雅楼1405                                                                                  刘晗兵                                                                                (考试)                                       </t>
  </si>
  <si>
    <t xml:space="preserve">物流运输管理                                 
                                                                               1周,4-11周,14-18周                                                                                                                  博雅楼1408                                                                                  丁海鹰                                                                                (考试)                                       </t>
  </si>
  <si>
    <t xml:space="preserve">物流企业人力资源管理                                 
                                                                               1周,4-11周,14-18周                                                                                                                  博雅楼1408                                                                                  贾佳                                                                                (考试)                                       </t>
  </si>
  <si>
    <t xml:space="preserve">安全生产法律法规                                 
                                                                               1-4周,8-18周                                                                                                                  博学楼2510                                                                                  邓林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</si>
  <si>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1-4周,8-18周                                                                                                                  博学楼2510                                                                                  李蕾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</si>
  <si>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1-4周,8-18周                                                                                                                  博学楼2605                                                                                  贾佳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</si>
  <si>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1-4周,8-18周                                                                                                                  博学楼2601                                                                                  王颖璞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</si>
  <si>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13-16周                                                                                                                  博学楼2302                                                                                  王颖璞                                                                                (考查)                                       </t>
  </si>
  <si>
    <t xml:space="preserve">应用力学                                 
                                                                               4-18周                                                                                                                  博学楼2507                                                                                  隋园园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</si>
  <si>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4-18周                                                                                                                  博学楼2509                                                                                  李娜                                                                                (考查)                                       </t>
  </si>
  <si>
    <t xml:space="preserve">应用力学                                 
                                                                               4-18周                                                                                                                  博学楼2509                                                                                  隋园园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</si>
  <si>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11-14周                                                                                                                  博学楼2403                                                                                  李娜                                                                                (考查)                                       </t>
  </si>
  <si>
    <t xml:space="preserve">应用力学                                 
                                                                               1-2周,6-18周                                                                                                                  博学楼2508                                                                                  韩丽丽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</si>
  <si>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1-2周,6-18周                                                                                                                  博学楼2508                                                                                  李娜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</si>
  <si>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1-2周,6-18周                                                                                                                  博学楼2504                                                                                  贾佳                                                                                (考查)                                       </t>
  </si>
  <si>
    <t xml:space="preserve">应用力学                                 
                                                                               1-2周,6-18周                                                                                                                  博学楼2510                                                                                  韩丽丽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</si>
  <si>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1-6周,10-18周                                                                                                                  博学楼2410                                                                                  张云                                                                                (考查)                                       </t>
  </si>
  <si>
    <t xml:space="preserve">工程地质                                 
                                                                               1-6周,10-18周                                                                                                                  博学楼2601                                                                                  王亚利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</si>
  <si>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1-8周,12-18周                                                                                                                  博学楼2512                                                                                  仝自文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</si>
  <si>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1-6周,10-18周                                                                                                                  博学楼2607                                                                                  杨倩                                                                                (考查)                                       </t>
  </si>
  <si>
    <t xml:space="preserve">工程地质                                 
                                                                               1-6周,10-18周                                                                                                                  博学楼2602                                                                                  王亚利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</si>
  <si>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1-8周,12-18周                                                                                                                  博学楼2508                                                                                  张云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</si>
  <si>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1-8周,12-18周                                                                                                                  博学楼2605                                                                                  杨倩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</si>
  <si>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1-8周,12-18周                                                                                                                  博学楼2312                                                                                  许丁允                                                                                (考查)                                       </t>
  </si>
  <si>
    <t xml:space="preserve">工程地质                                 
                                                                               1-8周,12-18周                                                                                                                  博学楼2603                                                                                  王亚利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</si>
  <si>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1-8周,12-18周                                                                                                                  博学楼2503                                                                                  张云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</si>
  <si>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1-8周,12-18周                                                                                                                  博学楼2507                                                                                  许丁允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</si>
  <si>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1-8周,12-18周                                                                                                                  博学楼2503                                                                                  贾佳                                                                                (考查)                                       </t>
  </si>
  <si>
    <t xml:space="preserve">工程地质                                 
                                                                               1-8周,12-18周                                                                                                                  博学楼2507                                                                                  王亚利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</si>
  <si>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1-8周,12-18周                                                                                                                  博学楼2506                                                                                  李蕾                                                                                (考查)                                       </t>
  </si>
  <si>
    <t xml:space="preserve">工程地质                                 
                                                                               1-8周,12-18周                                                                                                                  博学楼2508                                                                                  王亚利                                                                                (考查)                                       </t>
  </si>
  <si>
    <t xml:space="preserve">工程地质                                 
                                                                               4-18周                                                                                                                  博学楼2602                                                                                  邹艳琴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</si>
  <si>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4-18周                                                                                                                  博学楼2604                                                                                  卫欣玲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</si>
  <si>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4-18周                                                                                                                  博学楼2410                                                                                  高艳                                                                                (考查)                                       </t>
  </si>
  <si>
    <t xml:space="preserve">工程地质                                 
                                                                               1-2周,6-18周                                                                                                                  博学楼2603                                                                                  邹艳琴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</si>
  <si>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1-2周,6-18周                                                                                                                  博学楼2605                                                                                  宋振华                                                                                (考查)                                       </t>
  </si>
  <si>
    <t xml:space="preserve">工程地质                                 
                                                                               1-2周,6-18周                                                                                                                  博学楼2604                                                                                  邹艳琴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</si>
  <si>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1-2周,6-18周                                                                                                                  博学楼2901                                                                                  赵婷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</si>
  <si>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1-2周,6-18周                                                                                                                  博学楼2601                                                                                  卫欣玲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</si>
  <si>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1-6周,10-18周                                                                                                                  博学楼2506                                                                                  辛华                                                                                (考查)                                       </t>
  </si>
  <si>
    <t xml:space="preserve">高速铁路概论                                 
                                                                               1-6周,10-18周                                                                                                                  博学楼2509                                                                                  贺丽娟                                                                                (考查)                                       </t>
  </si>
  <si>
    <t xml:space="preserve">工程地质                                 
                                                                               1-6周,10-18周                                                                                                                  博学楼2506                                                                                  张晶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</si>
  <si>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1-6周,10-18周                                                                                                                  博学楼2607                                                                                  何昊晅                                                                                (考查)                                       </t>
  </si>
  <si>
    <t xml:space="preserve">工程地质                                 
                                                                               1-6周,10-18周                                                                                                                  博学楼2507                                                                                  张晶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</si>
  <si>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1-6周,10-18周                                                                                                                  博学楼2505                                                                                  辛华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</si>
  <si>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1-6周,10-18周                                                                                                                  博学楼2507                                                                                  辛华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</si>
  <si>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1-6周,10-18周                                                                                                                  博学楼2505                                                                                  李娜                                                                                (考查)                                       </t>
  </si>
  <si>
    <t xml:space="preserve">应用力学                                 
                                                                               1周,5-18周                                                                                                                  博学楼2607                                                                                  隋园园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</si>
  <si>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1周,5-18周                                                                                                                  博学楼2604                                                                                  罗晓春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</si>
  <si>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1周,5-18周                                                                                                                  博学楼2608                                                                                  孙晟文                                                                                (考查)                                       </t>
  </si>
  <si>
    <t xml:space="preserve">应用力学                                 
                                                                               1周,5-18周                                                                                                                  博学楼2605                                                                                  杨韧                                                                                (考查)                                       </t>
  </si>
  <si>
    <t xml:space="preserve">应用力学                                 
                                                                               1周,5-18周                                                                                                                  博学楼2604                                                                                  杨韧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</si>
  <si>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1周,5-18周                                                                                                                  博学楼2302                                                                                  罗晓春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</si>
  <si>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5-8周                                                                                                                  博学楼2302                                                                                  罗晓春                                                                                (考查)                                       </t>
  </si>
  <si>
    <t xml:space="preserve">应用力学                                 
                                                                               1-6周,10-18周                                                                                                                  博学楼2604                                                                                  杨韧                                                                                (考查)                                       </t>
  </si>
  <si>
    <t xml:space="preserve">工务安全与管理                                 
                                                                               1-6周,10-18周                                                                                                                  博学楼2604                                                                                  孟永盛                                                                                (考查)                                       </t>
  </si>
  <si>
    <t xml:space="preserve">应用力学                                 
                                                                               1-6周,10-18周                                                                                                                  博学楼2601                                                                                  杨韧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</si>
  <si>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1-6周,10-18周                                                                                                                  博学楼2608                                                                                  贾佳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</si>
  <si>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1-6周,10-18周                                                                                                                  博学楼2308                                                                                  雷甜                                                                                (考查)                                       </t>
  </si>
  <si>
    <t xml:space="preserve">应用力学                                 
                                                                               1周,5-18周                                                                                                                  博学楼2508                                                                                  杨韧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</si>
  <si>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1周,5-18周                                                                                                                  博学楼2504                                                                                  李娜                                                                                (考查)                                       </t>
  </si>
  <si>
    <t xml:space="preserve">工务安全与管理                                 
                                                                               1周,5-18周                                                                                                                  博学楼2503                                                                                  孟永盛                                                                                (考查)                                       </t>
  </si>
  <si>
    <t xml:space="preserve">应用力学                                 
                                                                               1周,5-18周                                                                                                                  博学楼2505                                                                                  杨韧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</si>
  <si>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1周,5-18周                                                                                                                  博学楼2503                                                                                  谭雅茹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</si>
  <si>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1-15周                                                                                                                  博学楼2203                                                                                  仝自文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</si>
  <si>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1-15周                                                                                                                  博学楼2908                                                                                  麻天骁                                                                                (考查)                                       </t>
  </si>
  <si>
    <t xml:space="preserve">地理信息系统                                 
                                                                               1-15周                                                                                                                  博学楼2203                                                                                  杨蕾                                                                                (考查)                                       </t>
  </si>
  <si>
    <t xml:space="preserve">地理信息系统                                 
                                                                               1-15周                                                                                                                  博学楼2204                                                                                  杨蕾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</si>
  <si>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7周                                                                                                                  博学楼2601                                                                                  罗晓春                                                                                (考查)                                       </t>
  </si>
  <si>
    <t xml:space="preserve">地理信息系统                                 
                                                                               1-12周,16-18周                                                                                                                  博学楼2201                                                                                  张莹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</si>
  <si>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1-12周,16-18周                                                                                                                  博学楼2201                                                                                  龙彦君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</si>
  <si>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1-12周,16-18周                                                                                                                  博学楼2201                                                                                  罗晓春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</si>
  <si>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1-12周,16-18周                                                                                                                  博学楼2311                                                                                  麻天骁                                                                                (考查)                                       </t>
  </si>
  <si>
    <t xml:space="preserve">地理信息系统                                 
                                                                               1-15周                                                                                                                  博学楼2204                                                                                  张莹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</si>
  <si>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1-15周                                                                                                                  博学楼2503                                                                                  张晓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</si>
  <si>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1-13周,17-18周                                                                                                                  博学楼2310                                                                                  麻天骁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</si>
  <si>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1-13周,17-18周                                                                                                                  博学楼2201                                                                                  雷甜                                                                                (考查)                                       </t>
  </si>
  <si>
    <t xml:space="preserve">机场建设信息化管理                                 
                                                                               1-13周,17-18周                                                                                                                  博学楼2203                                                                                  张悦明                                                                                (考查)                                       </t>
  </si>
  <si>
    <t xml:space="preserve">平法识图                                 
                                                                               1-14周,18周                                                                                                                  博学楼2202                                                                                  郭艳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</si>
  <si>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1-14周,18周                                                                                                                  博学楼2311                                                                                  张悦明                                                                                (考查)                                       </t>
  </si>
  <si>
    <t xml:space="preserve">平法识图                                 
                                                                               1-14周,18周                                                                                                                  博学楼2201                                                                                  郭艳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</si>
  <si>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4周                                                                                                                  博学楼2506                                                                                  高艳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</si>
  <si>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1-14周,18周                                                                                                                  博学楼2504                                                                                  高艳                                                                                (考查)                                       </t>
  </si>
  <si>
    <t xml:space="preserve">建筑设备识图与算量                                 
                                                                               1-15周                                                                                                                  博学楼2201                                                                                  王亚升                                                                                (考查)                                       </t>
  </si>
  <si>
    <t xml:space="preserve">建筑设备识图与算量                                 
                                                                               1-15周                                                                                                                  博学楼2301                                                                                  王亚升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</si>
  <si>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1-15周                                                                                                                  博学楼2506                                                                                  高艳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</si>
  <si>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1-15周                                                                                                                  博学楼2509                                                                                  高艳                                                                                (考查)                                       </t>
  </si>
  <si>
    <t xml:space="preserve">建筑设备识图与算量                                 
                                                                               1-15周                                                                                                                  博学楼2308                                                                                  王亚升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</si>
  <si>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1-15周                                                                                                                  博学楼2302                                                                                  王颖璞                                                                                (考查)                                       </t>
  </si>
  <si>
    <t xml:space="preserve">建筑设备识图与算量                                 
                                                                               1-15周                                                                                                                  博学楼2204                                                                                  王亚升                                                                                (考查)                                       </t>
  </si>
  <si>
    <t xml:space="preserve">建筑设备识图与算量                                 
                                                                               1-9周,13-18周                                                                                                                  博学楼2211                                                                                  郭琴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</si>
  <si>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1-9周,13-18周                                                                                                                  博学楼2202                                                                                  段凌燕                                                                                (考查)                                       </t>
  </si>
  <si>
    <t xml:space="preserve">建筑设备识图与算量                                 
                                                                               1-9周,13-18周                                                                                                                  博学楼2302                                                                                  郭琴                                                                                (考查)                                       </t>
  </si>
  <si>
    <t xml:space="preserve">建筑设备识图与算量                                 
                                                                               1-10周,14-18周                                                                                                                  博学楼2302                                                                                  郭琴                                                                                (考查)                                       </t>
  </si>
  <si>
    <t xml:space="preserve">建筑设备识图与算量                                 
                                                                               1-10周,14-18周                                                                                                                  博学楼2301                                                                                  郭琴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</si>
  <si>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1-10周,14-18周                                                                                                                  博学楼2311                                                                                  段凌燕                                                                                (考查)                                       </t>
  </si>
  <si>
    <t xml:space="preserve">建筑设备识图与算量                                 
                                                                               1-11周,15-18周                                                                                                                  博学楼2301                                                                                  郭琴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</si>
  <si>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1-11周,15-18周                                                                                                                  博学楼2211                                                                                  段凌燕                                                                                (考查)                                       </t>
  </si>
  <si>
    <t xml:space="preserve">建筑设备识图与算量                                 
                                                                               1-11周,15-18周                                                                                                                  博学楼2312                                                                                  郭琴                                                                                (考查)                                       </t>
  </si>
  <si>
    <t xml:space="preserve">建筑设备识图与算量                                 
                                                                               1-12周,16-18周                                                                                                                  博学楼2211                                                                                  郭琴                                                                                (考查)                                       </t>
  </si>
  <si>
    <t xml:space="preserve">艺术欣赏                                 
                                                                               1-15周                                                                                                                  博学楼2204                                                                                  敬澜如                                                                                (考查)                                       </t>
  </si>
  <si>
    <t xml:space="preserve">信息技术                                 
                                                                               1-15周                                                                                                                  明远楼1113                                                                                  杨玲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</si>
  <si>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1-15周                                                                                                                  博学楼2204                                                                                  李贝尔                                                                                (考查)                                       </t>
  </si>
  <si>
    <t xml:space="preserve">城市绿化与园林附属工程                                 
                                                                               1-13周,17-18周                                                                                                                  博学楼2206                                                                                  张驰                                                                                (考查)                                       </t>
  </si>
  <si>
    <t xml:space="preserve">信息技术                                 
                                                                               1-11周,14-18周                                                                                                                  明远楼1113                                                                                  杨玲                                                                                (考查)                                       </t>
  </si>
  <si>
    <t xml:space="preserve">汽车金融服务                                 
                                                                               1-11周,14-18周                                                                                                                  明远楼0803                                                                                  高旋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</si>
  <si>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1-11周,14-17周                                                                                                                  博学楼2308                                                                                  朱倩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</si>
  <si>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1-11周,14-18周                                                                                                                  博学楼2311                                                                                  王颖璞                                                                                (考查)                                       </t>
  </si>
  <si>
    <t xml:space="preserve">新能源汽车概论                                 
                                                                               1-11周,14-18周                                                                                                                  明远楼0309                                                                                  刘建伟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</si>
  <si>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1-11周,14-18周                                                                                                                  博学楼2505                                                                                  雷甜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</si>
  <si>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5-8周                                                                                                                  博学楼2305                                                                                  雷甜                                                                                (考查)                                       </t>
  </si>
  <si>
    <t xml:space="preserve"> ARM嵌入式系统设计                                 
                                                                               1-11周,14-18周                                                                                                                  明远楼1011                                                                                  黄珊珊                                                                                (考查)                                       </t>
  </si>
  <si>
    <t xml:space="preserve">交通智能控制技术                                 
                                                                               1-11周,14-18周                                                                                                                  明远楼0403                                                                                  刘涛                                                                                (考查)                                       </t>
  </si>
  <si>
    <t xml:space="preserve">智能网联汽车概论                                 
                                                                               1-11周,14-18周                                                                                                                  明远楼0403                                                                                  黄晓鹏                                                                                (考查)                                       </t>
  </si>
  <si>
    <t xml:space="preserve">汽车专业英语                                 
                                                                               1-11周,14-18周                                                                                                                  明远楼0405                                                                                  孙少杰                                                                                (考查)                                       </t>
  </si>
  <si>
    <t xml:space="preserve">新能源汽车概论                                 
                                                                               1-11周,14-18周                                                                                                                  明远楼0509                                                                                  任春晖                                                                                (考查)                                       </t>
  </si>
  <si>
    <t xml:space="preserve">智能网联汽车概论                                 
                                                                               1-11周,14-18周                                                                                                                  明远楼0405                                                                                  魏秋兰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</si>
  <si>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1-13周,16-17周                                                                                                                  博学楼2312                                                                                  张萌                                                                                (考查)                                       </t>
  </si>
  <si>
    <t xml:space="preserve">汽车美容装饰                                 
                                                                               1-13周,16-18周                                                                                                                  明远楼0211                                                                                  王飞                                                                                (考查)                                       </t>
  </si>
  <si>
    <t xml:space="preserve">新能源汽车认知与使用安全                                 
                                                                               1-13周,16-18周                                                                                                                  明远楼0907                                                                                  刘建伟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</si>
  <si>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1-13周,16-18周                                                                                                                  博学楼2312                                                                                  王颖璞                                                                                (考查)                                       </t>
  </si>
  <si>
    <t xml:space="preserve">新能源汽车认知与使用安全                                 
                                                                               1-13周,16-18周                                                                                                                  明远楼0309                                                                                  刘建伟                                                                                (考查)                                       </t>
  </si>
  <si>
    <t xml:space="preserve">新能源汽车认知与使用安全                                 
                                                                               1-13周,16-18周                                                                                                                  明远楼0405                                                                                  刘建伟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</si>
  <si>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1-13周,16-18周                                                                                                                  博学楼2206                                                                                  甘文君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</si>
  <si>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1-13周,16-17周                                                                                                                  博学楼2310                                                                                  吴洹铺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</si>
  <si>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1-15周                                                                                                                  博学楼2211                                                                                  孟淑华                                                                                (考查)                                       </t>
  </si>
  <si>
    <t xml:space="preserve">汽车专业英语                                 
                                                                               1-16周                                                                                                                  明远楼0605                                                                                  李占锋                                                                                (考查)                                       </t>
  </si>
  <si>
    <t xml:space="preserve">学习领域7-3                                 
                                                                               9-16周                                                                                                                  明远楼0605                                                                                  邱官升                                                                                (考查)                                       
学习领域3-3                                 
                                                                               1-8周                                                                                                                  明远楼0605                                                                                  黄珊珊                                                                                (考试)                                       </t>
  </si>
  <si>
    <t xml:space="preserve">新能源汽车网络控制技术                                 
                                                                               1-15周,18周                                                                                                                  明远楼0309                                                                                  彭小红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</si>
  <si>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1-15周,18周                                                                                                                  博学楼2312                                                                                  卫欣玲                                                                                (考查)                                       </t>
  </si>
  <si>
    <t xml:space="preserve">新能源汽车电子控制技术                                 
                                                                               1-15周,18周                                                                                                                  明远楼0912                                                                                  代新雷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</si>
  <si>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5-8周                                                                                                                  博学楼2312                                                                                  韩瑞英                                                                                (考查)                                       </t>
  </si>
  <si>
    <t xml:space="preserve">汽车专业英语                                 
                                                                               1-15周,18周                                                                                                                  明远楼0211                                                                                  赵转转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</si>
  <si>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1-15周,18周                                                                                                                  博学楼2301                                                                                  段凌燕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</si>
  <si>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1-15周                                                                                                                  博学楼2906                                                                                  杜爽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</si>
  <si>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1-15周,18周                                                                                                                  博学楼2409                                                                                  雷甜                                                                                (考查)                                       </t>
  </si>
  <si>
    <t xml:space="preserve">新能源汽车电子控制技术                                 
                                                                               1-15周,18周                                                                                                                  明远楼0912                                                                                  姚鑫                                                                                (考查)                                       </t>
  </si>
  <si>
    <t xml:space="preserve">汽车专业英语                                 
                                                                               1-15周,18周                                                                                                                  明远楼0211                                                                                  张雪莉                                                                                (考查)                                       </t>
  </si>
  <si>
    <t xml:space="preserve">新能源汽车网络控制技术                                 
                                                                               1-15周,18周                                                                                                                  明远楼0905                                                                                  朱布博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</si>
  <si>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1-15周,18周                                                                                                                  博学楼2205                                                                                  陈思茹                                                                                (考查)                                       </t>
  </si>
  <si>
    <t xml:space="preserve">城轨交通牵引供电                                 
                                                                               1-11周,13-14周,16-18周(双)                                                                                                                  博学楼2901                                                                                  樊永超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</si>
  <si>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1-11周,13-14周,16-18周(双)                                                                                                                  笃行楼0602                                                                                  赵其勉                                                                                (考查)                                       </t>
  </si>
  <si>
    <t xml:space="preserve">城轨交通牵引供电                                 
                                                                               1-11周,13-14周,16-18周(双)                                                                                                                  博学楼2902                                                                                  樊永超                                                                                (考查)                                       </t>
  </si>
  <si>
    <t xml:space="preserve">城轨交通牵引供电                                 
                                                                               1-12周,14-15周,17周                                                                                                                  博学楼2407                                                                                  樊永超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</si>
  <si>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1-12周,14-15周,17周                                                                                                                  博学楼2205                                                                                  陈骁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</si>
  <si>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1-12周,14-15周,17周                                                                                                                  博学楼2205                                                                                  甘文君                                                                                (考查)                                       </t>
  </si>
  <si>
    <t xml:space="preserve">工程制图及CAD                                 
                                                                               1-8周,10-13周,15-18周                                                                                                                  博学楼2205                                                                                  董敏娥                                                                                (考查)                                       </t>
  </si>
  <si>
    <t xml:space="preserve">城轨供变电                                 
                                                                               1-8周,10-13周,15-18周                                                                                                                  笃行楼0504                                                                                  张李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</si>
  <si>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1-8周,10-13周,15-18周                                                                                                                  笃行楼0605                                                                                  赵其勉                                                                                (考查)                                       </t>
  </si>
  <si>
    <t xml:space="preserve">工程制图及CAD                                 
                                                                               1-8周,10-13周,15-18周                                                                                                                  博学楼2303                                                                                  董敏娥                                                                                (考查)                                       </t>
  </si>
  <si>
    <t xml:space="preserve">城轨供变电                                 
                                                                               1-8周,10-13周,15-18周                                                                                                                  笃行楼0602                                                                                  张李                                                                                (考查)                                       </t>
  </si>
  <si>
    <t xml:space="preserve">工程制图及CAD                                 
                                                                               1-8周,10-13周,15-18周                                                                                                                  博学楼2206                                                                                  董敏娥                                                                                (考查)                                       </t>
  </si>
  <si>
    <t xml:space="preserve">工程制图及CAD                                 
                                                                               1-8周,10-13周,15-18周                                                                                                                  博学楼2207                                                                                  董敏娥                                                                                (考查)                                       </t>
  </si>
  <si>
    <t xml:space="preserve">工程制图及CAD                                 
                                                                               1-9周,11-14周,16-18周                                                                                                                  博学楼2206                                                                                  徐文燕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</si>
  <si>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1-9周,11-14周,16-18周                                                                                                                  笃行楼0605                                                                                  刘婷                                                                                (考查)                                       </t>
  </si>
  <si>
    <t xml:space="preserve">城轨供变电                                 
                                                                               1-9周,11-14周,16-18周                                                                                                                  笃行楼0506                                                                                  张李                                                                                (考查)                                       </t>
  </si>
  <si>
    <t xml:space="preserve">工程制图及CAD                                 
                                                                               1-9周,11-14周,16-18周                                                                                                                  博学楼2305                                                                                  徐文燕                                                                                (考查)                                       </t>
  </si>
  <si>
    <t xml:space="preserve">城轨供变电                                 
                                                                               1-9周,11-14周,16-18周                                                                                                                  笃行楼0602                                                                                  张李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</si>
  <si>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1-4周                                                                                                                  博学楼2302                                                                                  雷甜                                                                                (考查)                                       </t>
  </si>
  <si>
    <t xml:space="preserve">工程制图及CAD                                 
                                                                               1-9周,11-14周,16-18周                                                                                                                  博学楼2304                                                                                  徐文燕                                                                                (考查)                                       </t>
  </si>
  <si>
    <t xml:space="preserve">信号设计与AutoCAD                                 
                                                                               1-3周(单),4-13周,15-18周                                                                                                                  博学楼2312                                                                                  张文都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</si>
  <si>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1-13周,15-18周                                                                                                                  笃行楼0602                                                                                  赵其勉                                                                                (考查)                                       </t>
  </si>
  <si>
    <t xml:space="preserve">信号设计与AutoCAD                                 
                                                                               1-3周(单),4-13周,15-18周                                                                                                                  笃行楼0601                                                                                  张文都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</si>
  <si>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1-12周,14-18周                                                                                                                  博学楼2303                                                                                  龚雯                                                                                (考查)                                       </t>
  </si>
  <si>
    <t xml:space="preserve">演讲与口才                                 
                                                                               1-12周,14-18周                                                                                                                  笃行楼0602                                                                                  李虹雨                                                                                (考查)                                       </t>
  </si>
  <si>
    <t xml:space="preserve">演讲与口才                                 
                                                                               1-12周,14-18周                                                                                                                  笃行楼0403                                                                                  李虹雨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</si>
  <si>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1-12周,14-18周                                                                                                                  笃行楼0602                                                                                  韩瑞英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</si>
  <si>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1-12周,14-18周                                                                                                                  博学楼2304                                                                                  龚雯                                                                                (考查)                                       </t>
  </si>
  <si>
    <t xml:space="preserve">演讲与口才                                 
                                                                               1-13周,15-18周                                                                                                                  博学楼2902                                                                                  刘娜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</si>
  <si>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1-13周,15-18周                                                                                                                  博学楼2209                                                                                  龚雯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</si>
  <si>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1-13周,15-18周                                                                                                                  博学楼2301                                                                                  韩瑞英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</si>
  <si>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1-13周,15-18周                                                                                                                  博学楼2205                                                                                  龚雯                                                                                (考查)                                       </t>
  </si>
  <si>
    <t xml:space="preserve">演讲与口才                                 
                                                                               1-14周,16-18周                                                                                                                  笃行楼0403                                                                                  郭婧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</si>
  <si>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1-14周,16-18周                                                                                                                  笃行楼0504                                                                                  宋振华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</si>
  <si>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1-14周,16-18周                                                                                                                  博学楼2303                                                                                  龚雯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</si>
  <si>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1-14周,16-18周                                                                                                                  博学楼2308                                                                                  龚雯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</si>
  <si>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1-15周,17-18周                                                                                                                  博学楼2605                                                                                  龙彦君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</si>
  <si>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1-15周,17-18周                                                                                                                  笃行楼0504                                                                                  宋振华                                                                                (考查)                                       </t>
  </si>
  <si>
    <t xml:space="preserve">演讲与口才                                 
                                                                               1-16周,18周                                                                                                                  笃行楼0605                                                                                  邓林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</si>
  <si>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1-16周,18周                                                                                                                  博学楼2511                                                                                  龙彦君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</si>
  <si>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1-16周,18周                                                                                                                  笃行楼0403                                                                                  赵其勉                                                                                (考查)                                       </t>
  </si>
  <si>
    <t xml:space="preserve">演讲与口才                                 
                                                                               1-17周                                                                                                                  博学楼2309                                                                                  靳双瑜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</si>
  <si>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1-17周                                                                                                                  博学楼2306                                                                                  龙彦君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</si>
  <si>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1-17周                                                                                                                  博学楼2308                                                                                  张鑫宇                                                                                (考查)                                       </t>
  </si>
  <si>
    <t xml:space="preserve">演讲与口才                                 
                                                                               1-17周                                                                                                                  博学楼2306                                                                                  靳双瑜                                                                                (考查)                                       </t>
  </si>
  <si>
    <t xml:space="preserve">城轨机电设备                                 
                                                                               1-10周,12-15周,17-18周                                                                                                                  博学楼2305                                                                                  孙悦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</si>
  <si>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1-10周,12-15周,17-18周                                                                                                                  博学楼2303                                                                                  张鑫宇                                                                                (考查)                                       </t>
  </si>
  <si>
    <t xml:space="preserve">工程制图及CAD                                 
                                                                               1-10周,12-15周,17-18周                                                                                                                  博学楼2309                                                                                  徐文燕                                                                                (考查)                                       </t>
  </si>
  <si>
    <t xml:space="preserve">城轨机电设备                                 
                                                                               1-10周,12-15周,17-18周                                                                                                                  博学楼2306                                                                                  孙悦                                                                                (考查)                                       </t>
  </si>
  <si>
    <t xml:space="preserve">驼峰信号自动控制                                 
                                                                               1-2周,4-14周,16-18周                                                                                                                  笃行楼0608                                                                                  丁文君                                                                                (考查)                                       </t>
  </si>
  <si>
    <t xml:space="preserve">信号设计与AutoCAD                                 
                                                                               1-2周,4-14周,16-18周                                                                                                                  笃行楼0608                                                                                  张文都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</si>
  <si>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1-2周,4-14周,16-18周                                                                                                                  笃行楼0608                                                                                  甘文君                                                                                (考查)                                       </t>
  </si>
  <si>
    <t xml:space="preserve">C语言                                 
                                                                               1-2周,4-11周                                                                                                                  笃行楼0608                                                                                  刘慧                                                                                (考试)                                       
形势与政策                                 
                                                                               12-14周,16周                                                                                                                  笃行楼0608                                                                                  甘文君                                                                                (考查)                                       </t>
  </si>
  <si>
    <t xml:space="preserve">信号设计与AutoCAD                                 
                                                                               1-2周,4-14周,16-18周                                                                                                                  笃行楼0607                                                                                  张文都                                                                                (考查)                                       </t>
  </si>
  <si>
    <t xml:space="preserve">驼峰信号自动控制                                 
                                                                               1-2周,4-14周,16-18周                                                                                                                  笃行楼0607                                                                                  丁文君                                                                                (考查)                                       </t>
  </si>
  <si>
    <t xml:space="preserve">轨道交通CAD绘图                                 
                                                                               1-6周,8-12周,14-18周                                                                                                                  笃行楼0602                                                                                  杨清                                                                                (考查)                                       </t>
  </si>
  <si>
    <t xml:space="preserve">服务心理学                                 
                                                                               1-6周,8-12周,14-18周                                                                                                                  笃行楼0506                                                                                  敬澜如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</si>
  <si>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1-6周,8-12周,14-18周                                                                                                                  笃行楼0506                                                                                  龙彦君                                                                                (考查)                                       </t>
  </si>
  <si>
    <t xml:space="preserve">轨道交通CAD绘图                                 
                                                                               1-6周,8-12周,14-18周                                                                                                                  笃行楼0505                                                                                  杨清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</si>
  <si>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1-6周,8-12周,14-18周                                                                                                                  笃行楼0506                                                                                  赵其勉                                                                                (考查)                                       </t>
  </si>
  <si>
    <t xml:space="preserve">服务心理学                                 
                                                                               1-7周,9-13周,15-18周                                                                                                                  笃行楼0504                                                                                  敬澜如                                                                                (考查)                                       </t>
  </si>
  <si>
    <t xml:space="preserve">轨道交通CAD绘图                                 
                                                                               1-7周,9-13周,15-18周                                                                                                                  笃行楼0504                                                                                  杨清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</si>
  <si>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1-7周,9-13周,15-18周                                                                                                                  笃行楼0504                                                                                  宋振华                                                                                (考查)                                       </t>
  </si>
  <si>
    <t xml:space="preserve">轨道交通CAD绘图                                 
                                                                               1-7周,9-13周,15-18周                                                                                                                  笃行楼0505                                                                                  杨清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</si>
  <si>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1-7周,9-13周,15-18周                                                                                                                  笃行楼0503                                                                                  龙彦君                                                                                (考查)                                       </t>
  </si>
  <si>
    <t xml:space="preserve">文案创作                                 
                                                                               1-10周,12周,15-18周                                                                                                                  崇学楼3303                                                                                  曹博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</si>
  <si>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1-10周,12周,15-18周                                                                                                                  崇学楼3303                                                                                  李蕾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</si>
  <si>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1-4周                                                                                                                  崇学楼3303                                                                                  李蕾                                                                                (考查)                                       </t>
  </si>
  <si>
    <t xml:space="preserve">新媒体文案创作                                 
                                                                               1-14周,18周                                                                                                                  博雅楼1405                                                                                  曹博                                                                                (考查)                                       </t>
  </si>
  <si>
    <t xml:space="preserve">文案创作                                 
                                                                               1-9周,11-14周,17-18周                                                                                                                  博雅楼1202                                                                                  曹博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</si>
  <si>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1-4周                                                                                                                  博雅楼1407                                                                                  周沫含                                                                                (考查)                                       </t>
  </si>
  <si>
    <t xml:space="preserve">物流配送管理                                 
                                                                               1-2周,5-11周,14-18周                                                                                                                  博雅楼1406                                                                                  张瑜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</si>
  <si>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1-2周,5-11周,14-18周                                                                                                                  博雅楼1407                                                                                  于新鑫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</si>
  <si>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5-8周                                                                                                                  博雅楼1407                                                                                  周沫含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</si>
  <si>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1-2周,5-11周,14-18周                                                                                                                  博雅楼1407                                                                                  周沫含                                                                                (考查)                                       </t>
  </si>
  <si>
    <t xml:space="preserve">大数据理论基础与应用实战                                 
                                                                               1-13周,18周                                                                                                                  博雅楼1406                                                                                  张苗苗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</si>
  <si>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1-13周,18周                                                                                                                  博雅楼1406                                                                                  张鑫宇                                                                                (考查)                                       </t>
  </si>
  <si>
    <t xml:space="preserve">大数据财务分析                                 
                                                                               2-12周(双),18周                                                                                                                  博雅楼1404                                                                                  段琼                                                                                (考试)                                       
形势与政策                                 
                                                                               1-7周(单)                                                                                                                  博雅楼1404                                                                                  张鑫宇                                                                                (考查)                                       </t>
  </si>
  <si>
    <t xml:space="preserve">大数据理论基础与应用实战                                 
                                                                               1-13周,18周                                                                                                                  博雅楼1404                                                                                  张苗苗                                                                                (考查)                                       </t>
  </si>
  <si>
    <t xml:space="preserve">大数据理论基础与应用实战                                 
                                                                               1-13周,18周                                                                                                                  博雅楼1403                                                                                  张苗苗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</si>
  <si>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1-13周,18周                                                                                                                  博雅楼1403                                                                                  张鑫宇                                                                                (考查)                                       </t>
  </si>
  <si>
    <t xml:space="preserve">成本核算与管理                                 
                                                                               1-13周(单)                                                                                                                  博雅楼1403                                                                                  彭会平                                                                                (考试)                                       
形势与政策                                 
                                                                               2-8周(双)                                                                                                                  博雅楼1403                                                                                  张鑫宇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</si>
  <si>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1-13周,18周                                                                                                                  博雅楼1402                                                                                  李蕾                                                                                (考查)                                       </t>
  </si>
  <si>
    <t xml:space="preserve">运输经济实务                                 
                                                                               1-4周,7-10周,13-18周                                                                                                                  博雅楼1408                                                                                  吴燕                                                                                (考查)                                       </t>
  </si>
  <si>
    <t xml:space="preserve">快递运营管理                                 
                                                                               1-4周,7-10周,13-18周                                                                                                                  博雅楼1402                                                                                  董文龙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</si>
  <si>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1-4周,7-10周,13-18周                                                                                                                  博雅楼1305                                                                                  张云                                                                                (考查)                                       </t>
  </si>
  <si>
    <t xml:space="preserve">运输专业英语                                 
                                                                               1-4周,7-10周,13-18周                                                                                                                  博雅楼1401                                                                                  李琳                                                                                (考查)                                       </t>
  </si>
  <si>
    <t xml:space="preserve">运输经济实务                                 
                                                                               1-4周,7-10周,13-18周                                                                                                                  博雅楼1403                                                                                  吴燕                                                                                (考查)                                       </t>
  </si>
  <si>
    <t xml:space="preserve">运输经济实务                                 
                                                                               1-7周,10-12周,15-18周                                                                                                                  博雅楼1402                                                                                  吴燕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</si>
  <si>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15-17周                                                                                                                  博雅楼1404                                                                                  张云                                                                                (考查)                                       
形势与政策                                 
                                                                               18周                                                                                                                  博雅楼1408                                                                                  张云                                                                                (考查)                                       </t>
  </si>
  <si>
    <t xml:space="preserve">快递运营管理                                 
                                                                               1-7周,10-12周,15-18周                                                                                                                  博雅楼1408                                                                                  董文龙                                                                                (考查)                                       </t>
  </si>
  <si>
    <t xml:space="preserve">运输专业英语                                 
                                                                               1-7周,10-12周,15-18周                                                                                                                  博雅楼1402                                                                                  李琳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</si>
  <si>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1-7周,10-12周,15-18周                                                                                                                  博雅楼1304                                                                                  张云                                                                                (考查)                                       </t>
  </si>
  <si>
    <t xml:space="preserve">运输经济实务                                 
                                                                               1-7周,10-12周,15-18周                                                                                                                  博雅楼1401                                                                                  吴燕                                                                                (考查)                                       </t>
  </si>
  <si>
    <t xml:space="preserve">快递运营管理                                 
                                                                               1-7周,10-12周,15-18周                                                                                                                  博雅楼1402                                                                                  董文龙                                                                                (考查)                                       </t>
  </si>
  <si>
    <t xml:space="preserve">酒店数字化营销                                 
                                                                               1-13周,18周                                                                                                                  博雅楼1405                                                                                  李颖                                                                                (考查)                                       </t>
  </si>
  <si>
    <t xml:space="preserve">酒店英语2                                 
                                                                               1-13周,18周                                                                                                                  博雅楼1405                                                                                  苏金玲                                                                                (考查)                                       </t>
  </si>
  <si>
    <t xml:space="preserve">酒店服务礼仪                                 
                                                                               1-13周,18周                                                                                                                  博雅楼1405                                                                                  王晓星                                                                                (考查)                                       </t>
  </si>
  <si>
    <t xml:space="preserve">酒店数字化营销                                 
                                                                               1-13周,18周                                                                                                                  博雅楼1402                                                                                  李颖                                                                                (考查)                                       </t>
  </si>
  <si>
    <t xml:space="preserve">酒店服务礼仪                                 
                                                                               1-13周,18周                                                                                                                  崇学楼3303                                                                                  王晓星                                                                                (考查)                                       </t>
  </si>
  <si>
    <t xml:space="preserve">物流配送管理                                 
                                                                               1周,4-11周,14-18周                                                                                                                  博雅楼1306                                                                                  张瑜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</si>
  <si>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1周,4-11周,14-18周                                                                                                                  博雅楼1401                                                                                  周沫含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</si>
  <si>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1周,4-11周,14-18周                                                                                                                  博雅楼1408                                                                                  于新鑫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</si>
  <si>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5-8周                                                                                                                  博雅楼1307                                                                                  周沫含                                                                                (考查)                                       </t>
  </si>
  <si>
    <r>
      <t xml:space="preserve">形势与政策                                 
                                                                               </t>
    </r>
    <r>
      <rPr>
        <sz val="10"/>
        <rFont val="宋体"/>
        <family val="0"/>
      </rPr>
      <t>1</t>
    </r>
    <r>
      <rPr>
        <sz val="10"/>
        <rFont val="宋体"/>
        <family val="0"/>
      </rPr>
      <t xml:space="preserve">-4周                                                                                                                  博学楼2403                                                                                  李蕾                                                                                (考查)                                       </t>
    </r>
  </si>
  <si>
    <r>
      <t>形势与政策                                 
                                                                               1</t>
    </r>
    <r>
      <rPr>
        <sz val="10"/>
        <rFont val="宋体"/>
        <family val="0"/>
      </rPr>
      <t>5</t>
    </r>
    <r>
      <rPr>
        <sz val="10"/>
        <rFont val="宋体"/>
        <family val="0"/>
      </rPr>
      <t>-18周                                                                                                                  博学楼2205                                                                                  李娜                                                                                (考查)</t>
    </r>
  </si>
  <si>
    <t xml:space="preserve">应用文写作                                 
                                                                               1-4周,8-18周                                                                                博学楼2506                                                                                  张晓莉                                                                                (考查)                                       </t>
  </si>
  <si>
    <t xml:space="preserve">道路工程技术与安全管理                                 
                                                                               1-4周,8-18周                                                                                博学楼2510                                                                                  王子欣                                                                                (考试)                                       </t>
  </si>
  <si>
    <t xml:space="preserve">大学生职业生涯规划                                 
                                                                               1-4周,8-18周                                                                                博学楼2204                                                                                  贾佳                                                                                (考查)                                       </t>
  </si>
  <si>
    <t xml:space="preserve">应用力学                                 
                                                                               1-4周,8-18周                                                                                博学楼2606                                                                                  隋园园                                                                                (考查)                                       </t>
  </si>
  <si>
    <t xml:space="preserve">地基与基础工程                                 
                                                                               1-4周,8-18周                                                                                博学楼2601                                                                                  史静                                                                                (考试)                                       </t>
  </si>
  <si>
    <t xml:space="preserve">应用力学                                 
                                                                               1-4周,8-18周                                                                                博学楼2602                                                                                  隋园园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</si>
  <si>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4-18周                                                                                博学楼2505                                                                                  贾佳                                                                                (考查)                                       </t>
  </si>
  <si>
    <t xml:space="preserve">桥梁工程技术                                 
                                                                               4-18周                                                                                博学楼2509                                                                                  张伟康                                                                                (考试)                                       </t>
  </si>
  <si>
    <t xml:space="preserve">地基与基础工程                                 
                                                                               1-2周,6-18周                                                                                博学楼2510                                                                                  黄荣宾                                                                                (考试)                                       </t>
  </si>
  <si>
    <t xml:space="preserve">地基与基础工程                                 
                                                                               1-2周,6-18周                                                                                博学楼2508                                                                                  黄荣宾                                                                                (考试)                                       </t>
  </si>
  <si>
    <t xml:space="preserve">桥梁工程技术                                 
                                                                               1-6周,10-18周                                                                                博学楼2601                                                                                  李彩霞                                                                                (考试)                                       </t>
  </si>
  <si>
    <t xml:space="preserve">形势与政策                                 
                                                                               10-13周                                                                                博学楼2510                                                                                  张云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</si>
  <si>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1-6周,10-18周                                                                                博学楼2507                                                                                  张云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</si>
  <si>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5-8周                                                                                博学楼2504                                                                                  张云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</si>
  <si>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4-18周                                                                                博学楼2509                                                                                  高艳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</si>
  <si>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4-18周                                                                                博学楼2604                                                                                  王娟娟                                                                                (考查)                                       </t>
  </si>
  <si>
    <t xml:space="preserve">路基施工技术                                 
                                                                               1-2周,6-18周                                                                                博学楼2603                                                                                  韩丽丽                                                                                (考试)                                       </t>
  </si>
  <si>
    <t xml:space="preserve">高速铁路轨道施工与维护                                 
                                                                               1-6周,10-18周                                                                                博学楼2509                                                                                  冯超                                                                                (考试)                                       </t>
  </si>
  <si>
    <t xml:space="preserve">钢筋混凝土施工技术                                 
                                                                               1周,5-6周,10-18周                                                                                博学楼2605                                                                                  段瑞芳                                                                                (考试)                                       </t>
  </si>
  <si>
    <t xml:space="preserve">习近平新时代中国特色社会主义思想概论                                 
                                                                               1-6周,10-18周                                                                                博学楼2506                                                                                  李娜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</si>
  <si>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1-6周,10-18周                                                                                博学楼2606                                                                                  王娟娟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</si>
  <si>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1-6周,10-18周                                                                                博学楼2601                                                                                  刘婷                                                                                (考查)                                       </t>
  </si>
  <si>
    <t xml:space="preserve">公路施工组织设计                                 
                                                                               1-6周,10-18周                                                                                博学楼2508                                                                                  何宜典                                                                                (考试)                                       </t>
  </si>
  <si>
    <t xml:space="preserve">公路施工组织设计                                 
                                                                               1-6周,10-18周                                                                                博学楼2505                                                                                  何宜典                                                                                (考试)                                       </t>
  </si>
  <si>
    <t xml:space="preserve">城市轨道交通工程                                 
                                                                               1周,5-18周                                                                                博学楼2603                                                                                  李曙光                                                                                (考试)                                       </t>
  </si>
  <si>
    <t xml:space="preserve">形势与政策                                 
                                                                               9-12周                                                                                博学楼2202                                                                                  罗晓春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</si>
  <si>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1周,5-18周                                                                                博学楼2605                                                                                  孙晟文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</si>
  <si>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1-6周,10-18周                                                                                博学楼2410                                                                                  雷甜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</si>
  <si>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1-4周                                                                                博学楼2509                                                                                  雷甜                                                                                (考查)                                       </t>
  </si>
  <si>
    <t xml:space="preserve">铁路路基施工与维护                                 
                                                                               1周,5-18周                                                                                博学楼2507                                                                                  孟永盛                                                                                (考试)                                       </t>
  </si>
  <si>
    <t xml:space="preserve">习近平新时代中国特色社会主义思想概论                                 
                                                                               1-15周                                                                                博学楼2201                                                                                  罗晓春                                                                                (考查)                                       </t>
  </si>
  <si>
    <t xml:space="preserve">地理信息系统                                 
                                                                               1-15周                                                                                博学楼2203                                                                                  杨蕾                                                                                (考试)                                       </t>
  </si>
  <si>
    <t xml:space="preserve">形势与政策                                 
                                                                               5-8周                                                                                博学楼2211                                                                                  罗晓春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</si>
  <si>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16-18周                                                                                博学楼2201                                                                                  罗晓春                                                                                (考查)                                       </t>
  </si>
  <si>
    <t xml:space="preserve">测量误差与数据处理                                 
                                                                               1-15周                                                                                博文楼阶1                                                                                  张本平                                                                                (考试)                                       </t>
  </si>
  <si>
    <t xml:space="preserve">形势与政策                                 
                                                                               5-8周                                                                                博学楼2301                                                                                  雷甜                                                                                (考查)                                       </t>
  </si>
  <si>
    <t xml:space="preserve">建筑力学与结构                                 
                                                                               1-14周,18周                                                                                博学楼2202                                                                                  杨熠奕                                                                                (考试)                                       </t>
  </si>
  <si>
    <t xml:space="preserve">形势与政策                                 
                                                                               1-3周                                                                                博学楼2509                                                                                  高艳                                                                                (考查)                                       </t>
  </si>
  <si>
    <t xml:space="preserve">建筑施工技术                                 
                                                                               1-14周,18周                                                                                博学楼2201                                                                                  孟琳                                                                                (考试)                                       </t>
  </si>
  <si>
    <t xml:space="preserve">习近平新时代中国特色社会主义思想概论                                 
                                                                               1-14周,18周                                                                                博学楼2510                                                                                  高艳                                                                                (考查)                                       </t>
  </si>
  <si>
    <t xml:space="preserve">建筑施工技术                                 
                                                                               1-15周                                                                                博学楼2211                                                                                  孟琳                                                                                (考试)                                       </t>
  </si>
  <si>
    <t xml:space="preserve">大学生职业生涯规划                                 
                                                                               1-15周                                                                                博学楼2211                                                                                  张悦明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</si>
  <si>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9-12周                                                                                博学楼2211                                                                                  王颖璞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</si>
  <si>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5-8周                                                                                博学楼2301                                                                                  段凌燕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</si>
  <si>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1-4周                                                                                博学楼2301                                                                                  段凌燕                                                                                (考查)                                       </t>
  </si>
  <si>
    <t xml:space="preserve">招投标与合同管理                                 
                                                                               1-10周,14-18周                                                                                博学楼2201                                                                                  李涛                                                                                (考试)                                       </t>
  </si>
  <si>
    <t xml:space="preserve">形势与政策                                 
                                                                               15-18周                                                                                博学楼2301                                                                                  段凌燕                                                                                (考查)                                       </t>
  </si>
  <si>
    <t xml:space="preserve">建筑设备识图与算量                                 
                                                                               1-12周,16-18周                                                                                博学楼2201                                                                                  郭琴                                                                                (考查)                                       </t>
  </si>
  <si>
    <t xml:space="preserve">市政桥涵工程                                 
                                                                               1-13周,17-18周                                                                                博学楼2203                                                                                  赵学民                                                                                (考试)                                       </t>
  </si>
  <si>
    <t xml:space="preserve">应用文写作                                 
                                                                               1-13周,17-18周                                                                                博学楼2303                                                                                  李贝尔                                                                                (考查)                                       </t>
  </si>
  <si>
    <t xml:space="preserve">二手车鉴定技术                                 
                                                                               1-11周,14-18周                                                                                明远楼0509                                                                                  赵苑                                                                                (考试)                                       </t>
  </si>
  <si>
    <t xml:space="preserve">形势与政策                                 
                                                                               1-4周                                                                                博学楼2211                                                                                  王颖璞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</si>
  <si>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1-11周,14-17周                                                                                博学楼2508                                                                                  杜爽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</si>
  <si>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1-11周,14-17周                                                                                博学楼2203                                                                                  张莹                                                                                (考查)                                       </t>
  </si>
  <si>
    <t xml:space="preserve">交通智能控制技术                                 
                                                                               1-11周,14-18周                                                                                明远楼0403                                                                                  刘涛                                                                                (考查)                                       </t>
  </si>
  <si>
    <t xml:space="preserve">汽车专业英语                                 
                                                                               1-11周,14-18周                                                                                明远楼0403                                                                                  孙少杰                                                                                (考查)                                       </t>
  </si>
  <si>
    <t xml:space="preserve">汽车电子电气与空调舒适系统技术                                 
                                                                               1-13周(单),17周                                                                                明远楼0309                                                                                  王保新                                                                                (考试)                                       </t>
  </si>
  <si>
    <t xml:space="preserve">习近平新时代中国特色社会主义思想概论                                 
                                                                               1-16周                                                                                博学楼2204                                                                                  李娜                                                                                (考查)                                       </t>
  </si>
  <si>
    <t xml:space="preserve">大学生职业生涯规划                                 
                                                                               1-15周                                                                                博学楼2301                                                                                  车新育                                                                                (考查)                                       </t>
  </si>
  <si>
    <t xml:space="preserve">习近平新时代中国特色社会主义思想概论                                 
                                                                               1-15周,18周                                                                                博学楼2202                                                                                  韩瑞英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</si>
  <si>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1-15周,18周                                                                                博学楼2202                                                                                  卫欣玲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</si>
  <si>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9-12周                                                                                博学楼2301                                                                                  段凌燕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</si>
  <si>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9-12周                                                                                博学楼2509                                                                                  雷甜                                                                                (考查)                                       </t>
  </si>
  <si>
    <t xml:space="preserve">城轨车辆构造与检修                                 
                                                                               1-11周,13-14周,16-18周(双)                                                                                博学楼2205                                                                                  史富强                                                                                (考试)                                       </t>
  </si>
  <si>
    <t xml:space="preserve">安全管理与应急处理                                 
                                                                               1-11周,13-14周,16-18周(双)                                                                                笃行楼0602                                                                                  李娜                                                                                (考试)                                       </t>
  </si>
  <si>
    <t xml:space="preserve">大学生职业生涯规划                                 
                                                                               1-11周,13-14周,16-18周(双)                                                                                笃行楼0504                                                                                  易晶怡                                                                                (考查)                                       </t>
  </si>
  <si>
    <t xml:space="preserve">安全管理与应急处理                                 
                                                                               1-12周,14-15周,17周                                                                                博学楼2203                                                                                  李娜                                                                                (考试)                                       </t>
  </si>
  <si>
    <t xml:space="preserve">工程制图及CAD                                 
                                                                               1-9周,11-14周,16-18周                                                                                博学楼2205                                                                                  徐文燕                                                                                (考查)                                       </t>
  </si>
  <si>
    <t xml:space="preserve">城轨电梯维护                                 
                                                                               1-9周,11-14周,16-18周                                                                                博学楼2204                                                                                  何曦                                                                                (考试)                                       </t>
  </si>
  <si>
    <t xml:space="preserve">城市轨道交通正线信号设备维护                                 
                                                                               1-3周(单),4-13周,15-18周                                                                                博学楼2205                                                                                  宋薇                                                                                (考试)                                       </t>
  </si>
  <si>
    <t xml:space="preserve">形势与政策                                 
                                                                               5-8周                                                                                博学楼2202                                                                                  韩瑞英                                                                                (考查)                                       </t>
  </si>
  <si>
    <t xml:space="preserve">城市轨道交通票务组织                                 
                                                                               1-12周,14-18周                                                                                博学楼2206                                                                                  赵志敏                                                                                (考试)                                       </t>
  </si>
  <si>
    <t xml:space="preserve">演讲与口才                                 
                                                                               1-13周,15-18周                                                                                博学楼2907                                                                                  刘娜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</si>
  <si>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1-4周                                                                                博学楼2202                                                                                  韩瑞英                                                                                (考查)                                       </t>
  </si>
  <si>
    <t xml:space="preserve">城市轨道交通票务组织                                 
                                                                               1-14周,16-18周                                                                                博学楼2207                                                                                  韩宜轩                                                                                (考试)                                       </t>
  </si>
  <si>
    <t xml:space="preserve">城市轨道交通票务组织                                 
                                                                               1-14周,16-18周                                                                                博学楼2206                                                                                  韩宜轩                                                                                (考试)                                       </t>
  </si>
  <si>
    <t xml:space="preserve">演讲与口才                                 
                                                                               1-15周,17-18周                                                                                博学楼2908                                                                                  唐小清                                                                                (考查)                                       </t>
  </si>
  <si>
    <t xml:space="preserve">演讲与口才                                 
                                                                               1-16周,18周                                                                                笃行楼0602                                                                                  邓林                                                                                (考查)                                       </t>
  </si>
  <si>
    <t xml:space="preserve">工程制图及CAD                                 
                                                                               1-10周,12-15周,17-18周                                                                                博学楼2209                                                                                  徐文燕                                                                                (考查)                                       </t>
  </si>
  <si>
    <t xml:space="preserve">C语言                                 
                                                                               1-2周,4-11周                                                                                笃行楼0608                                                                                  刘慧                                                                                (考试)                                       </t>
  </si>
  <si>
    <t xml:space="preserve">铁路货运组织                                 
                                                                               1-6周,8-12周,14-18周                                                                                笃行楼0503                                                                                  封小霞                                                                                (考试)                                       </t>
  </si>
  <si>
    <t xml:space="preserve">形势与政策                                 
                                                                               1-4周                                                                                笃行楼0602                                                                                  宋振华                                                                                (考查)                                       </t>
  </si>
  <si>
    <t xml:space="preserve">网店运营与管理                                 
                                                                               1-10周,12周,15-18周                                                                                崇学楼3303                                                                                  陈戈                                                                                (考试)                                       </t>
  </si>
  <si>
    <t xml:space="preserve">习近平新时代中国特色社会主义思想概论                                 
                                                                               1-14周,18周                                                                                博雅楼1408                                                                                  张鑫宇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</si>
  <si>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1-4周                                                                                博雅楼1408                                                                                  张鑫宇                                                                                (考查)                                       </t>
  </si>
  <si>
    <t xml:space="preserve">网店美工                                 
                                                                               1-9周,11-14周,17-18周                                                                                崇学楼机房1                                                                                  张蓉                                                                                (考试)                                       </t>
  </si>
  <si>
    <t xml:space="preserve">习近平新时代中国特色社会主义思想概论                                 
                                                                               1-9周,11-14周,17-18周                                                                                博雅楼1406                                                                                  周沫含                                                                                (考查)                                       </t>
  </si>
  <si>
    <t xml:space="preserve">物流运输管理                                 
                                                                               1-2周,5-11周,14-18周                                                                                博雅楼1407                                                                                  丁海鹰                                                                                (考试)                                       </t>
  </si>
  <si>
    <t xml:space="preserve">形势与政策                                 
                                                                               5-8周                                                                                博雅楼1404                                                                                  张鑫宇                                                                                (考查)                                       </t>
  </si>
  <si>
    <t xml:space="preserve">大数据财务分析                                 
                                                                               1-13周,18周                                                                                博雅楼1406                                                                                  段琼                                                                                (考试)                                       </t>
  </si>
  <si>
    <t xml:space="preserve">成本核算与管理                                 
                                                                               1-13周,18周                                                                                博雅楼1404                                                                                  彭会平                                                                                (考试)                                       </t>
  </si>
  <si>
    <t xml:space="preserve">大数据理论基础与应用实战                                 
                                                                               1-13周,18周                                                                                博雅楼1402                                                                                  张苗苗                                                                                (考查)                                       </t>
  </si>
  <si>
    <t xml:space="preserve">管理会计                                 
                                                                               1-13周,18周                                                                                博雅楼1407                                                                                  雷硕                                                                                (考试)                                       </t>
  </si>
  <si>
    <t xml:space="preserve">形势与政策                                 
                                                                               14-17周                                                                                博雅楼1406                                                                                  张云                                                                                (考查)                                       </t>
  </si>
  <si>
    <t xml:space="preserve">快递运营管理                                 
                                                                               1-4周,7-10周,13-18周                                                                                博雅楼1403                                                                                  董文龙                                                                                (考查)                                       </t>
  </si>
  <si>
    <t xml:space="preserve">交通运输企业安全管理                                 
                                                                               1-4周,7-10周,13-18周                                                                                博雅楼1402                                                                                  罗轩                                                                                (考试)                                       </t>
  </si>
  <si>
    <t xml:space="preserve">仓储与配送管理                                 
                                                                               1-7周,10-12周,15-18周                                                                                博雅楼1403                                                                                  陈燕                                                                                (考试)                                       </t>
  </si>
  <si>
    <t xml:space="preserve">物流企业人力资源管理                                 
                                                                               1周,4-11周,14-18周                                                                                博雅楼1405                                                                                  贾佳                                                                                (考试)                                       </t>
  </si>
  <si>
    <t xml:space="preserve">形势与政策                                 
                                                                               14-17周                                                                                博学楼2203                                                                                  张云                                                                                (考查)                                     </t>
  </si>
  <si>
    <r>
      <t>形势与政策                                 
                                                                               1</t>
    </r>
    <r>
      <rPr>
        <sz val="10"/>
        <rFont val="宋体"/>
        <family val="0"/>
      </rPr>
      <t>5</t>
    </r>
    <r>
      <rPr>
        <sz val="10"/>
        <rFont val="宋体"/>
        <family val="0"/>
      </rPr>
      <t>-18周                                                                                博学楼2203                                                                                  李蕾                                                                                (考查)</t>
    </r>
  </si>
  <si>
    <r>
      <t>形势与政策                                 
                                                                               1</t>
    </r>
    <r>
      <rPr>
        <sz val="10"/>
        <rFont val="宋体"/>
        <family val="0"/>
      </rPr>
      <t>4</t>
    </r>
    <r>
      <rPr>
        <sz val="10"/>
        <rFont val="宋体"/>
        <family val="0"/>
      </rPr>
      <t xml:space="preserve">-17周                                                                                                                  博学楼2203                                                                                  高艳                                                                                (考查)                                       </t>
    </r>
  </si>
  <si>
    <r>
      <t xml:space="preserve">形势与政策                                 
                                                                               </t>
    </r>
    <r>
      <rPr>
        <sz val="10"/>
        <rFont val="宋体"/>
        <family val="0"/>
      </rPr>
      <t>1</t>
    </r>
    <r>
      <rPr>
        <sz val="10"/>
        <rFont val="宋体"/>
        <family val="0"/>
      </rPr>
      <t xml:space="preserve">-4周                                                                                博学楼2507                                                                                  张云                                                                                (考查)                                       </t>
    </r>
  </si>
  <si>
    <r>
      <t xml:space="preserve">形势与政策                                 
                                                                               </t>
    </r>
    <r>
      <rPr>
        <sz val="10"/>
        <rFont val="宋体"/>
        <family val="0"/>
      </rPr>
      <t>4</t>
    </r>
    <r>
      <rPr>
        <sz val="10"/>
        <rFont val="宋体"/>
        <family val="0"/>
      </rPr>
      <t xml:space="preserve">-7周                                                                                                                  博学楼2510                                                                                  高艳                                                                                (考查)                                       </t>
    </r>
  </si>
  <si>
    <r>
      <t>形势与政策                                 
                                                                               7-</t>
    </r>
    <r>
      <rPr>
        <sz val="10"/>
        <rFont val="宋体"/>
        <family val="0"/>
      </rPr>
      <t>10</t>
    </r>
    <r>
      <rPr>
        <sz val="10"/>
        <rFont val="宋体"/>
        <family val="0"/>
      </rPr>
      <t xml:space="preserve">周                                                                                                                  博学楼2602                                                                                  宋振华                                                                                (考查)                                       </t>
    </r>
  </si>
  <si>
    <r>
      <t xml:space="preserve">形势与政策                                 
                                                                               </t>
    </r>
    <r>
      <rPr>
        <sz val="10"/>
        <rFont val="宋体"/>
        <family val="0"/>
      </rPr>
      <t>1</t>
    </r>
    <r>
      <rPr>
        <sz val="10"/>
        <rFont val="宋体"/>
        <family val="0"/>
      </rPr>
      <t xml:space="preserve">-4周                                                                                                                  博学楼2508                                                                                  李娜                                                                                (考查)                                       </t>
    </r>
  </si>
  <si>
    <r>
      <t>形势与政策                                 
                                                                               2-</t>
    </r>
    <r>
      <rPr>
        <sz val="10"/>
        <rFont val="宋体"/>
        <family val="0"/>
      </rPr>
      <t>5</t>
    </r>
    <r>
      <rPr>
        <sz val="10"/>
        <rFont val="宋体"/>
        <family val="0"/>
      </rPr>
      <t xml:space="preserve">周                                                                                                                  博学楼2604                                                                                  雷甜                                                                                (考查)                                       </t>
    </r>
  </si>
  <si>
    <r>
      <t>形势与政策                                 
                                                                               1</t>
    </r>
    <r>
      <rPr>
        <sz val="10"/>
        <rFont val="宋体"/>
        <family val="0"/>
      </rPr>
      <t>1-14</t>
    </r>
    <r>
      <rPr>
        <sz val="10"/>
        <rFont val="宋体"/>
        <family val="0"/>
      </rPr>
      <t xml:space="preserve">周                                                                                                                  博学楼2207                                                                                  李娜                                                                                (考查)                                       </t>
    </r>
  </si>
  <si>
    <r>
      <t>形势与政策                                 
                                                                               15-1</t>
    </r>
    <r>
      <rPr>
        <sz val="10"/>
        <rFont val="宋体"/>
        <family val="0"/>
      </rPr>
      <t>8</t>
    </r>
    <r>
      <rPr>
        <sz val="10"/>
        <rFont val="宋体"/>
        <family val="0"/>
      </rPr>
      <t xml:space="preserve">周(单)                                                                                                                  博学楼2204                                                                                  李娜                                                                                (考查)                                       </t>
    </r>
  </si>
  <si>
    <t xml:space="preserve">习近平新时代中国特色社会主义思想概论                                 
                                                                               1-12周,16-18周                                                                                                                  博学楼2201                                                                                  罗晓春                                                                                (考查)                                       </t>
  </si>
  <si>
    <r>
      <t xml:space="preserve">形势与政策                                 
                                                                               </t>
    </r>
    <r>
      <rPr>
        <sz val="10"/>
        <rFont val="宋体"/>
        <family val="0"/>
      </rPr>
      <t>5,</t>
    </r>
    <r>
      <rPr>
        <sz val="10"/>
        <rFont val="宋体"/>
        <family val="0"/>
      </rPr>
      <t xml:space="preserve">7-9周                                                                                                                  博学楼2507                                                                                  高艳                                                                                (考查)                                       </t>
    </r>
  </si>
  <si>
    <r>
      <t>形势与政策                                 
                                                                               5-</t>
    </r>
    <r>
      <rPr>
        <sz val="10"/>
        <rFont val="宋体"/>
        <family val="0"/>
      </rPr>
      <t>9</t>
    </r>
    <r>
      <rPr>
        <sz val="10"/>
        <rFont val="宋体"/>
        <family val="0"/>
      </rPr>
      <t xml:space="preserve">周                                                                                                                  博学楼2510                                                                                  高艳                                                                                (考查)                                       </t>
    </r>
  </si>
  <si>
    <r>
      <t xml:space="preserve">形势与政策                                 
                                                                               </t>
    </r>
    <r>
      <rPr>
        <sz val="10"/>
        <rFont val="宋体"/>
        <family val="0"/>
      </rPr>
      <t>8</t>
    </r>
    <r>
      <rPr>
        <sz val="10"/>
        <rFont val="宋体"/>
        <family val="0"/>
      </rPr>
      <t xml:space="preserve">-11周                                                                                                                  博学楼2503                                                                                  高艳                                                                                (考查) </t>
    </r>
  </si>
  <si>
    <t xml:space="preserve">形势与政策                                 
                                                                               2-5周                                                                                博学楼2508                                                                                  雷甜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</si>
  <si>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9-12周                                                                                                                  博学楼2602                                                                                  王颖璞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</si>
  <si>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1-4周                                                                                                                  博学楼2509                                                                                  甘文君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</si>
  <si>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7-8周     10-11周                                                                                博学楼2602                                                                                  赵其勉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</si>
  <si>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15-18周                                                                                博学楼2202                                                                                  赵其勉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</si>
  <si>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5,7-9周                                                                                                                  博学楼2601                                                                                  宋振华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</si>
  <si>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1-4周                                                                                                                  博学楼2603                                                                                  宋振华                                                                                (考查)                                       </t>
  </si>
  <si>
    <t>形势与政策                                 
                                                                               11-14周                                                                                                                  博学楼2211                                                                                  赵其勉                                                                                (考查)</t>
  </si>
  <si>
    <t xml:space="preserve">形势与政策                                 
                                                                               3-6周                                                                                                                  博学楼2309                                                                                  张鑫宇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</si>
  <si>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12-15周                                                                                                                  博学楼2204                                                                                  张鑫宇                                                                                (考查)                                                                           </t>
  </si>
  <si>
    <t xml:space="preserve">形势与政策                                 
                                                                               15-18周                                                                                                                  博学楼2202                                                                                  赵其勉                                                                                (考查)                                       </t>
  </si>
  <si>
    <t xml:space="preserve">形势与政策                                 
                                                                               10-13周                                                                                                                  博雅楼1402                                                                                  李蕾                                                                                (考查)                                       </t>
  </si>
  <si>
    <t>二维动画设计与制作                                                                            
                                                                            1-15周                                                                              博学楼2606                                                                              赵晓华                                                                            (考试)</t>
  </si>
  <si>
    <t>习近平新时代中国特色社会主义思想概论                                                                            
                                                                            1-15周                                                                              博学楼2302                                                                              段凌燕                                                                            (考查)</t>
  </si>
  <si>
    <t>视听语言                                                                            
                                                                            1-15周                                                                              明远楼1201                                                                              雷鹏飞                                                                            (考试)</t>
  </si>
  <si>
    <t>网页设计                                                                            
                                                                            1-15周                                                                              笃行楼0504                                                                              赵晓华                                                                            (考查)</t>
  </si>
  <si>
    <t>三维建模中级                                                                            
                                                                            1-15周                                                                              笃行楼0503                                                                              郭文娜                                                                            (考试)</t>
  </si>
  <si>
    <t>影视动画特效制作                                                                            
                                                                            1-15周                                                                              笃行楼0402                                                                              陈晨                                                                            (考查)</t>
  </si>
  <si>
    <t>二维动画设计与制作                                                                            
                                                                            1-15周                                                                              明远楼1211                                                                              赵晓华                                                                            (考试)</t>
  </si>
  <si>
    <t>形势与政策                                                                            
                                                                            14周                                                                              笃行楼0602                                                                              段凌燕                                                                            (考查)</t>
  </si>
  <si>
    <t>三维建模中级                                                                            
                                                                            1-15周                                                                              明远楼1211                                                                              郭文娜                                                                            (考试)</t>
  </si>
  <si>
    <t>形势与政策                                                                            
                                                                            11-13周                                                                              博学楼2311                                                                              段凌燕                                                                            (考查)</t>
  </si>
  <si>
    <t>网页设计                                                                            
                                                                            1-15周                                                                              明远楼1211                                                                              赵晓华                                                                            (考查)</t>
  </si>
  <si>
    <t>影视动画特效制作                                                                            
                                                                            1-15周                                                                              明远楼1211                                                                              陈晨                                                                            (考查)</t>
  </si>
  <si>
    <t>二维动画设计与制作                                                                            
                                                                            1-15周                                                                              博学楼2207                                                                              赵晓华                                                                            (考试)</t>
  </si>
  <si>
    <t>习近平新时代中国特色社会主义思想概论                                                                            
                                                                            1-15周                                                                              博学楼2307                                                                              甘文君                                                                            (考查)</t>
  </si>
  <si>
    <t>网页设计                                                                            
                                                                            1-15周                                                                              明远楼1214                                                                              赵晓华                                                                            (考查)</t>
  </si>
  <si>
    <t>三维建模中级                                                                            
                                                                            1-15周                                                                              笃行楼0608                                                                              郭文娜                                                                            (考试)</t>
  </si>
  <si>
    <t>影视动画特效制作                                                                            
                                                                            1-15周                                                                              博学楼2306                                                                              陈晨                                                                            (考查)</t>
  </si>
  <si>
    <t>二维动画设计与制作                                                                            
                                                                            1-15周                                                                              明远楼1214                                                                              赵晓华                                                                            (考试)</t>
  </si>
  <si>
    <t>网页设计                                                                            
                                                                            1-15周                                                                              博学楼2503                                                                              赵晓华                                                                            (考查)</t>
  </si>
  <si>
    <t>形势与政策                                                                            
                                                                            12-15周                                                                              博学楼2309                                                                              甘文君                                                                            (考查)</t>
  </si>
  <si>
    <t>JSP Web开发技术                                                                            
                                                                            1-15周                                                                              博学楼2503                                                                              范引娣                                                                            (考试)</t>
  </si>
  <si>
    <t>移动端开发技术                                                                            
                                                                            1-15周                                                                              明远楼1214                                                                              陈辉                                                                            (考试)</t>
  </si>
  <si>
    <t>习近平新时代中国特色社会主义思想概论                                                                            
                                                                            1-15周                                                                              笃行楼0503                                                                              罗晓春                                                                            (考查)</t>
  </si>
  <si>
    <t>Web框架开发技术                                                                            
                                                                            1-15周                                                                              明远楼1206                                                                              王宁                                                                            (考试)</t>
  </si>
  <si>
    <t>Python开发实践                                                                            
                                                                            1-15周                                                                              明远楼1206                                                                              韦晓华                                                                            (考查)</t>
  </si>
  <si>
    <t>移动端开发技术                                                                            
                                                                            1-15周                                                                              博学楼2310                                                                              陈辉                                                                            (考试)</t>
  </si>
  <si>
    <t>JSP Web开发技术                                                                            
                                                                            1-15周                                                                              明远楼1210                                                                              范引娣                                                                            (考试)</t>
  </si>
  <si>
    <t>Web框架开发技术                                                                            
                                                                            1-15周                                                                              笃行楼0505                                                                              王宁                                                                            (考试)</t>
  </si>
  <si>
    <t>形势与政策                                                                            
                                                                            9-12周                                                                              博学楼2312                                                                              罗晓春                                                                            (考查)</t>
  </si>
  <si>
    <t>移动端开发技术                                                                            
                                                                            1-15周                                                                              博学楼2309                                                                              陈辉                                                                            (考试)</t>
  </si>
  <si>
    <t>JSP Web开发技术                                                                            
                                                                            1-15周                                                                              博学楼2309                                                                              范引娣                                                                            (考试)</t>
  </si>
  <si>
    <t>Web框架开发技术                                                                            
                                                                            1-15周                                                                              明远楼1210                                                                              王宁                                                                            (考试)</t>
  </si>
  <si>
    <t>Python开发实践                                                                            
                                                                            1-15周                                                                              博学楼2307                                                                              韦晓华                                                                            (考查)</t>
  </si>
  <si>
    <t>移动端开发技术                                                                            
                                                                            1-15周                                                                              博学楼2305                                                                              陈辉                                                                            (考试)</t>
  </si>
  <si>
    <t>JSP Web开发技术                                                                            
                                                                            1-15周                                                                              博学楼2303                                                                              范引娣                                                                            (考试)</t>
  </si>
  <si>
    <t>Python开发实践                                                                            
                                                                            1-15周                                                                              明远楼1214                                                                              韦晓华                                                                            (考查)</t>
  </si>
  <si>
    <t>形势与政策                                                                            
                                                                            6-9周                                                                              博学楼2403                                                                              甘文君                                                                            (考查)</t>
  </si>
  <si>
    <t>习近平新时代中国特色社会主义思想概论                                                                            
                                                                            1-15周                                                                              博学楼2310                                                                              甘文君                                                                            (考查)</t>
  </si>
  <si>
    <t>Web框架开发技术                                                                            
                                                                            1-15周                                                                              博学楼2207                                                                              王宁                                                                            (考试)</t>
  </si>
  <si>
    <t>网络系统集成                                                                            
                                                                            1-15周                                                                              明远楼1306                                                                              郑君                                                                            (考试)</t>
  </si>
  <si>
    <t>Linux操作系统管理                                                                            
                                                                            1-15周                                                                              明远楼1206                                                                              蔺伟                                                                            (考试)</t>
  </si>
  <si>
    <t>数据库开发技术                                                                            
                                                                            1-15周                                                                              笃行楼0505                                                                              张飞雁                                                                            (考查)</t>
  </si>
  <si>
    <t>Windows Server操作系统管理                                                                            
                                                                            1-15周                                                                              明远楼1206                                                                              丁华                                                                            (考试)</t>
  </si>
  <si>
    <t>习近平新时代中国特色社会主义思想概论                                                                            
                                                                            1-15周                                                                              笃行楼0405                                                                              韩瑞英                                                                            (考查)</t>
  </si>
  <si>
    <t>应用文写作                                                                            
                                                                            1-15周                                                                              博学楼2312                                                                              卫欣玲                                                                            (考查)</t>
  </si>
  <si>
    <t>Linux操作系统管理                                                                            
                                                                            1-15周                                                                              博学楼2311                                                                              蔺伟                                                                            (考试)</t>
  </si>
  <si>
    <t>Windows Server操作系统管理                                                                            
                                                                            1-15周                                                                              笃行楼0506                                                                              丁华                                                                            (考试)</t>
  </si>
  <si>
    <t>数据库开发技术                                                                            
                                                                            1-15周                                                                              明远楼1210                                                                              张飞雁                                                                            (考查)</t>
  </si>
  <si>
    <t>形势与政策                                                                            
                                                                            1-4周                                                                              博学楼2312                                                                              韩瑞英                                                                            (考查)</t>
  </si>
  <si>
    <t>应用文写作                                                                            
                                                                            1-15周                                                                              博学楼2311                                                                              卫欣玲                                                                            (考查)</t>
  </si>
  <si>
    <t>Linux操作系统管理                                                                            
                                                                            1-15周                                                                              笃行楼0605                                                                              蔺伟                                                                            (考试)</t>
  </si>
  <si>
    <t>Windows Server操作系统管理                                                                            
                                                                            1-15周                                                                              笃行楼0505                                                                              丁华                                                                            (考试)</t>
  </si>
  <si>
    <t>网站设计与开发                                                                            
                                                                            1-15周                                                                              明远楼1214                                                                              薛倩                                                                            (考查)</t>
  </si>
  <si>
    <t>高级路由交换技术                                                                            
                                                                            1-15周                                                                              明远楼1206                                                                              杨志强                                                                            (考查)</t>
  </si>
  <si>
    <t>数据库开发技术                                                                            
                                                                            1-15周                                                                              笃行楼0604                                                                              张飞雁                                                                            (考试)</t>
  </si>
  <si>
    <t>习近平新时代中国特色社会主义思想概论                                                                            
                                                                            1-15周                                                                              笃行楼0502                                                                              宋振华                                                                            (考查)</t>
  </si>
  <si>
    <t>网站设计与开发                                                                            
                                                                            1-15周                                                                              博学楼2308                                                                              薛倩                                                                            (考查)</t>
  </si>
  <si>
    <t>Linux操作系统管理                                                                            
                                                                            1-15周                                                                              笃行楼0608                                                                              蔺伟                                                                            (考试)</t>
  </si>
  <si>
    <t>高级路由交换技术                                                                            
                                                                            1-15周                                                                              笃行楼0608                                                                              杨志强                                                                            (考查)</t>
  </si>
  <si>
    <t>Windows Server操作系统管理                                                                            
                                                                            1-15周                                                                              笃行楼0603                                                                              丁华                                                                            (考试)</t>
  </si>
  <si>
    <t>数据库开发技术                                                                            
                                                                            1-15周                                                                              明远楼1210                                                                              张飞雁                                                                            (考试)</t>
  </si>
  <si>
    <t>网站设计与开发                                                                            
                                                                            1-15周                                                                              博学楼2207                                                                              薛倩                                                                            (考查)</t>
  </si>
  <si>
    <t>交通工程与 ITS                                                                            
                                                                            1-15周,18周                                                                              博学楼2504                                                                              赵彦                                                                            (考试)</t>
  </si>
  <si>
    <t>传感器与检测技术                                                                            
                                                                            1-15周,18周                                                                              博学楼2310                                                                              叶竹辉                                                                            (考试)</t>
  </si>
  <si>
    <t>高速公路机电系统集成与维护                                                                            
                                                                            1-15周,18周(9-10节)                                                                               博学楼2410                                                                              吴格馨                                                                            (考试)</t>
  </si>
  <si>
    <t>计算机网络基础                                                                            
                                                                            1-15周,18周                                                                              明远楼1214                                                                              赵晨                                                                            (考查)</t>
  </si>
  <si>
    <t>习近平新时代中国特色社会主义思想概论                                                                            
                                                                            1-15周,18周                                                                              博学楼2206                                                                              甘文君                                                                            (考查)</t>
  </si>
  <si>
    <t>道路交通控制技术                                                                             
                                                                            1-15周,18周                                                                              博学楼2207                                                                              吴格馨                                                                            (考试)</t>
  </si>
  <si>
    <t>传感器与检测技术                                                                            
                                                                            1-15周,18周                                                                              博学楼2307                                                                              叶竹辉                                                                            (考试)</t>
  </si>
  <si>
    <t>交通工程与 ITS                                                                            
                                                                            1-15周,18周                                                                              博学楼2304                                                                              赵彦                                                                            (考试)</t>
  </si>
  <si>
    <t>高速公路机电系统集成与维护                                                                            
                                                                            1-15周,18周                                                                              博学楼2310                                                                              吴格馨                                                                            (考试)</t>
  </si>
  <si>
    <t>道路交通控制技术                                                                             
                                                                            1-15周,18周                                                                              博学楼2309                                                                              吴格馨                                                                            (考试)</t>
  </si>
  <si>
    <t>大学生职业生涯规划                                                                            
                                                                            1-15周                                                                              博学楼2403                                                                              张宇熙                                                                            (考查)</t>
  </si>
  <si>
    <t>计算机网络基础                                                                            
                                                                            1-15周,18周                                                                              博学楼2309                                                                              赵晨                                                                            (考查)</t>
  </si>
  <si>
    <t>形势与政策                                                                            
                                                                            1-4周                                                                              博学楼2604                                                                              韩瑞英                                                                            (考查)</t>
  </si>
  <si>
    <t>形势与政策                                                                            
                                                                            12-15周                                                                              博学楼2211                                                                              宋振华                                                                            (考查)</t>
  </si>
  <si>
    <t>形势与政策                                                                            
                                                                            11-13周                                                                              博学楼2201                                                                              甘文君                                                                            (考查)</t>
  </si>
  <si>
    <t>体育板块课
                                                                               1-18周                                                                                                                                                                                                                                                                                                                                                                                     操场</t>
  </si>
  <si>
    <t>体育板块课
                                                                               1-18周                                                                                                                                                                                                                                                                                                                                                   操场</t>
  </si>
  <si>
    <t>体育板块课
                                                                            1-18周                                                                                                                                                                                                                                                                                                                                           操场</t>
  </si>
  <si>
    <t>安全管理2101班</t>
  </si>
  <si>
    <t>道路养护2140班</t>
  </si>
  <si>
    <t>道桥检测2159班</t>
  </si>
  <si>
    <t>道桥检测2160班</t>
  </si>
  <si>
    <t>道桥检测2161班</t>
  </si>
  <si>
    <t>道桥检测2162班</t>
  </si>
  <si>
    <t>道桥设计2111班</t>
  </si>
  <si>
    <t>道桥设计2112班</t>
  </si>
  <si>
    <t>道桥设计2113班</t>
  </si>
  <si>
    <t>道桥设计2114班</t>
  </si>
  <si>
    <t>道桥设计2115班</t>
  </si>
  <si>
    <t>道桥施工2194班</t>
  </si>
  <si>
    <t>道桥施工2195班</t>
  </si>
  <si>
    <t>道桥施工2196班</t>
  </si>
  <si>
    <t>道桥施工2197班</t>
  </si>
  <si>
    <t>高速铁道2107班</t>
  </si>
  <si>
    <t>公路造价2135班</t>
  </si>
  <si>
    <t>公路造价2136班</t>
  </si>
  <si>
    <t>公路造价2137班</t>
  </si>
  <si>
    <t>轨道工程2130班</t>
  </si>
  <si>
    <t>轨道工程2131班</t>
  </si>
  <si>
    <t>轨道工程2132班</t>
  </si>
  <si>
    <t>轨道工程2133班</t>
  </si>
  <si>
    <t>铁道工程2129班</t>
  </si>
  <si>
    <t>铁道工程2130班</t>
  </si>
  <si>
    <t>铁道工程2131班</t>
  </si>
  <si>
    <t>测绘地信2103班</t>
  </si>
  <si>
    <t>工程测量2135班</t>
  </si>
  <si>
    <t>工程测量2136班</t>
  </si>
  <si>
    <t>工程测量2137班</t>
  </si>
  <si>
    <t>机场建设2104班</t>
  </si>
  <si>
    <t>建筑造价2119班</t>
  </si>
  <si>
    <t>建筑造价2120班</t>
  </si>
  <si>
    <t>建筑造价2121班</t>
  </si>
  <si>
    <t>建筑造价2122班</t>
  </si>
  <si>
    <t>建筑造价2123班</t>
  </si>
  <si>
    <t>建筑造价2124班</t>
  </si>
  <si>
    <t>建筑造价2125班</t>
  </si>
  <si>
    <t>建筑造价2126班</t>
  </si>
  <si>
    <t>建筑装饰2115班</t>
  </si>
  <si>
    <t>市政工程2125班</t>
  </si>
  <si>
    <t>汽车制造2117班</t>
  </si>
  <si>
    <t>汽车智能2102班</t>
  </si>
  <si>
    <t>城轨车辆2123班</t>
  </si>
  <si>
    <t>城轨车辆2124班</t>
  </si>
  <si>
    <t>城轨机电2140班</t>
  </si>
  <si>
    <t>城轨机电2141班</t>
  </si>
  <si>
    <t>城轨机电2142班</t>
  </si>
  <si>
    <t>城轨机电2143班</t>
  </si>
  <si>
    <t>城轨通号2112班</t>
  </si>
  <si>
    <t>城轨通号2113班</t>
  </si>
  <si>
    <t>城轨运营2178班</t>
  </si>
  <si>
    <t>城轨运营2179班</t>
  </si>
  <si>
    <t>城轨运营2180班</t>
  </si>
  <si>
    <t>城轨运营2181班</t>
  </si>
  <si>
    <t>城轨运营2182班</t>
  </si>
  <si>
    <t>城轨运营2183班</t>
  </si>
  <si>
    <t>城轨运营2184班</t>
  </si>
  <si>
    <t>城轨运营2185班</t>
  </si>
  <si>
    <t>城轨运营2186班</t>
  </si>
  <si>
    <t>城轨运营2187班</t>
  </si>
  <si>
    <t>城轨运营2188班</t>
  </si>
  <si>
    <t>铁道信号2117班</t>
  </si>
  <si>
    <t>铁道运营2114班</t>
  </si>
  <si>
    <t>铁道运营2115班</t>
  </si>
  <si>
    <t>铁道运营2116班</t>
  </si>
  <si>
    <t>铁道运营2117班</t>
  </si>
  <si>
    <t>软件技术2109班</t>
  </si>
  <si>
    <t>软件技术2110班</t>
  </si>
  <si>
    <t>软件技术2111班</t>
  </si>
  <si>
    <t>网络技术2111班</t>
  </si>
  <si>
    <t>网络技术2112班</t>
  </si>
  <si>
    <t>网络技术2113班</t>
  </si>
  <si>
    <t>网络技术2114班</t>
  </si>
  <si>
    <t>智能交通2127班</t>
  </si>
  <si>
    <r>
      <t>建筑工程 (智慧建造)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2147班</t>
    </r>
  </si>
  <si>
    <t>建筑工程2148班</t>
  </si>
  <si>
    <t>建筑工程2149班</t>
  </si>
  <si>
    <t>建筑工程2150班</t>
  </si>
  <si>
    <t>城轨车辆2122班</t>
  </si>
  <si>
    <r>
      <t>城市轨道交通服务英语                                 
                                                                               1-13周,15-18周                                                                                博学楼231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                                                                                  田嘉兴                                                                                (考试)                                       </t>
    </r>
  </si>
  <si>
    <r>
      <t xml:space="preserve">形势与政策                                 
                                                                               </t>
    </r>
    <r>
      <rPr>
        <sz val="10"/>
        <rFont val="宋体"/>
        <family val="0"/>
      </rPr>
      <t>1</t>
    </r>
    <r>
      <rPr>
        <sz val="10"/>
        <rFont val="宋体"/>
        <family val="0"/>
      </rPr>
      <t xml:space="preserve">-4周                                                                                博学楼2604                                                                                  王颖璞                                                                                (考查)                                       </t>
    </r>
  </si>
  <si>
    <r>
      <t>形势与政策                                 
                                                                               5-</t>
    </r>
    <r>
      <rPr>
        <sz val="10"/>
        <rFont val="宋体"/>
        <family val="0"/>
      </rPr>
      <t>8</t>
    </r>
    <r>
      <rPr>
        <sz val="10"/>
        <rFont val="宋体"/>
        <family val="0"/>
      </rPr>
      <t xml:space="preserve">周                                                                                博学楼2506                                                                                  李娜                                                                                (考查)                                       </t>
    </r>
  </si>
  <si>
    <t xml:space="preserve">习近平新时代中国特色社会主义思想概论
1-15周,17-18周                             宏远楼2203                             周沫含          (考查)                       </t>
  </si>
  <si>
    <t xml:space="preserve">城市轨道交通基础
1-15周,17-18周                             宏远楼2203                             张宏博          (考试)                       </t>
  </si>
  <si>
    <t xml:space="preserve">高速铁路行车组织
1-15周,17-18周                             宏远楼2203                             任娜          (考试)                       </t>
  </si>
  <si>
    <t xml:space="preserve">动车餐饮服务
1-15周,17-18周                             宏远楼2203                             李颖          (考查)                       </t>
  </si>
  <si>
    <t xml:space="preserve">动车乘务实务
1-15周,17-18周                             宏远楼2203                             梁烨          (考试)                       </t>
  </si>
  <si>
    <t xml:space="preserve">服务心理学
1-15周,17-18周                             宏远楼2203                             赵婧文          (考查)                       </t>
  </si>
  <si>
    <t xml:space="preserve">形势与政策
3-4周,12-13周                             博雅楼1407                             周沫含          (考查)                       </t>
  </si>
  <si>
    <t xml:space="preserve">计算机网络基础
1-15周,17-18周(9-10节)                             博雅楼1201                             王明理          (考查)                       </t>
  </si>
  <si>
    <t xml:space="preserve">动车乘务实务
1-15周,17-18周                             博雅楼1408                             梁烨          (考试)                       </t>
  </si>
  <si>
    <t xml:space="preserve">习近平新时代中国特色社会主义思想概论
1-15周,17-18周                             博雅楼1403                             周沫含          (考查)                       </t>
  </si>
  <si>
    <t xml:space="preserve">动车餐饮服务
1-15周,17-18周                             博雅楼1305                             李颖          (考查)                       </t>
  </si>
  <si>
    <t xml:space="preserve">城市轨道交通基础
1-15周,17-18周                             博雅楼1307                             张宏博          (考试)                       </t>
  </si>
  <si>
    <t xml:space="preserve">高速铁路行车组织
1-15周,17-18周                             博雅楼1402                             任娜          (考试)                       </t>
  </si>
  <si>
    <t xml:space="preserve">形势与政策
12-15周                             博雅楼1403                             周沫含          (考查)                       </t>
  </si>
  <si>
    <t xml:space="preserve">服务心理学
1-15周,17-18周                             博雅楼1408                             赵婧文          (考查)                       </t>
  </si>
  <si>
    <t xml:space="preserve">动车乘务实务
1-15周,17-18周                             博雅楼1307                             梁烨          (考试)                       </t>
  </si>
  <si>
    <t xml:space="preserve">城市轨道交通基础
1-15周,17-18周                             博雅楼1401                             张宏博          (考试)                       </t>
  </si>
  <si>
    <t xml:space="preserve">高速铁路行车组织
1-15周,17-18周                             博雅楼1307                             任娜          (考试)                       </t>
  </si>
  <si>
    <t xml:space="preserve">计算机网络基础
1-15周,17-18周                             博雅楼1406                             王明理          (考查)                       </t>
  </si>
  <si>
    <t xml:space="preserve">习近平新时代中国特色社会主义思想概论
1-16周,18周                             宏远楼2203                             周沫含          (考查)                       </t>
  </si>
  <si>
    <t xml:space="preserve">动车乘务实务
1-16周,18周                             博雅楼1307                             梁烨          (考试)                       </t>
  </si>
  <si>
    <t xml:space="preserve">城市轨道交通基础
1-16周,18周                             宏远楼2203                             李俊娴          (考试)                       </t>
  </si>
  <si>
    <t xml:space="preserve">高速铁路行车组织
1-16周,18周                             博雅楼1304                             任娜          (考试)                       </t>
  </si>
  <si>
    <t xml:space="preserve">动车餐饮服务
1-16周,18周                             博雅楼1306                             李颖          (考查)                       </t>
  </si>
  <si>
    <t xml:space="preserve">服务心理学
1-16周,18周                             宏远楼2203                             徐文燕          (考查)                       </t>
  </si>
  <si>
    <t xml:space="preserve">计算机网络基础
1-16周,18周(9-10节)                             博雅楼1201                             王明理          (考查)                       </t>
  </si>
  <si>
    <t xml:space="preserve">城市轨道交通基础
1-16周,18周                             博雅楼1306                             李俊娴          (考试)                       </t>
  </si>
  <si>
    <t xml:space="preserve">高速铁路行车组织
1-16周,18周                             宏远楼2203                             任娜          (考试)                       </t>
  </si>
  <si>
    <t xml:space="preserve">城市轨道交通基础
1-16周,18周                             博雅楼1307                             李俊娴          (考试)                       </t>
  </si>
  <si>
    <t xml:space="preserve">高速铁路行车组织
1-16周,18周                             博雅楼1303                             徐红娟          (考试)                       </t>
  </si>
  <si>
    <t xml:space="preserve">动车乘务实务
1-16周,18周                             博雅楼1401                             赵婧文          (考试)                       </t>
  </si>
  <si>
    <t xml:space="preserve">动车餐饮服务
1-16周,18周                             博雅楼1307                             李颖          (考查)                       </t>
  </si>
  <si>
    <t xml:space="preserve">服务心理学
1-16周,18周                             博雅楼1305                             徐文燕          (考查)                       </t>
  </si>
  <si>
    <t xml:space="preserve">高速铁路行车组织
1-16周,18周                             博雅楼1305                             徐红娟          (考试)                       </t>
  </si>
  <si>
    <t xml:space="preserve">动车乘务实务
1-16周,18周                             博雅楼1306                             赵婧文          (考试)                       </t>
  </si>
  <si>
    <t xml:space="preserve">习近平新时代中国特色社会主义思想概论
1-16周,18周                             博雅楼1306                             李蕾          (考查)                       </t>
  </si>
  <si>
    <t xml:space="preserve">形势与政策
5-8周                             崇学楼3303                             李蕾          (考查)                       </t>
  </si>
  <si>
    <t xml:space="preserve">城市轨道交通基础
1-17周                             博雅楼1306                             李俊娴          (考试)                       </t>
  </si>
  <si>
    <t xml:space="preserve">高速铁路行车组织
1-17周                             博雅楼1306                             徐红娟          (考试)                       </t>
  </si>
  <si>
    <t xml:space="preserve">动车乘务实务
1-17周                             宏远楼2203                             赵婧文          (考试)                       </t>
  </si>
  <si>
    <t xml:space="preserve">计算机网络基础
1-17周(9-10节)                             博雅楼1201                             王明理          (考查)                       </t>
  </si>
  <si>
    <t xml:space="preserve">服务心理学
1-17周                             博雅楼1306                             徐文燕          (考查)                       </t>
  </si>
  <si>
    <t xml:space="preserve">高速铁路行车组织
1-17周                             博雅楼1408                             徐红娟          (考试)                       </t>
  </si>
  <si>
    <t xml:space="preserve">动车餐饮服务
1-17周                             博雅楼1304                             李颖          (考查)                       </t>
  </si>
  <si>
    <t xml:space="preserve">城市轨道交通基础
1-17周                             宏远楼2203                             李俊娴          (考试)                       </t>
  </si>
  <si>
    <t xml:space="preserve">习近平新时代中国特色社会主义思想概论
1-17周                             博雅楼1305                             李蕾          (考查)                       </t>
  </si>
  <si>
    <t xml:space="preserve">动车乘务实务
1-17周                             博雅楼1305                             赵婧文          (考试)                       </t>
  </si>
  <si>
    <t xml:space="preserve">形势与政策
9-12周                             崇学楼3303                             李蕾          (考查)                       </t>
  </si>
  <si>
    <t xml:space="preserve">形势与政策
12-15周                             博雅楼1404                             周沫含          (考查) </t>
  </si>
  <si>
    <t>电商新媒体2101班</t>
  </si>
  <si>
    <t>电商运营2124班</t>
  </si>
  <si>
    <t>交通运营2104班</t>
  </si>
  <si>
    <t>交通运营2105班</t>
  </si>
  <si>
    <t>酒店管理2108班</t>
  </si>
  <si>
    <t>物流管理2143班</t>
  </si>
  <si>
    <t>高铁客运2122班</t>
  </si>
  <si>
    <t>高铁客运2123班</t>
  </si>
  <si>
    <t>高铁客运2124班</t>
  </si>
  <si>
    <t>高铁客运2125班</t>
  </si>
  <si>
    <t>高铁客运2126班</t>
  </si>
  <si>
    <r>
      <t xml:space="preserve">会计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2160班</t>
    </r>
  </si>
  <si>
    <r>
      <t xml:space="preserve">会计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2158班</t>
    </r>
  </si>
  <si>
    <r>
      <t xml:space="preserve">会计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2159班</t>
    </r>
  </si>
  <si>
    <t>2022-2023学年第一学期在校班级总课表（自强校区）</t>
  </si>
  <si>
    <t>班级名称</t>
  </si>
  <si>
    <t>体育板块课
1-18周                                                            操场</t>
  </si>
  <si>
    <t>体育板块课
                                                                               1-18周                                                                                                                                                                                                                                                                                  操场</t>
  </si>
  <si>
    <t>体育板块课
                                                                               1-18周                                                                                                                                                                                                                                                操场</t>
  </si>
  <si>
    <t>2022-2023学年第一学期在校班级总课表（文景校区）</t>
  </si>
  <si>
    <t>班级名称</t>
  </si>
  <si>
    <t xml:space="preserve">形势与政策                                 
                                                                               7-8,10-11周                                                                                                                  博学楼2301                                                                                  赵其勉                                                                                (考查)                                       </t>
  </si>
  <si>
    <t xml:space="preserve">应用文写作                                 
                                                                               1-11周,14-18周                                                                                博学楼2304                                                                                  陈思茹                                                                                (考查)                                       </t>
  </si>
  <si>
    <t xml:space="preserve">电气控制与PLC                                 
                                                                               1-12周,14-15周,17周                                                                                                                  博学楼2205                                                                                  张译文                                                                                (考试)                                       </t>
  </si>
  <si>
    <t xml:space="preserve">电气控制与PLC                                 
                                                                               1-12周,14-15周,17周                                                                                                                  博学楼2209                                                                                  张译文                                                                                (考试)                                       </t>
  </si>
  <si>
    <t xml:space="preserve">汽车专业英语                                 
                                                                               1-15周,18周                                                                                                                  明远楼0211                                                                                  赵转转                                                                                (考查)                                       </t>
  </si>
  <si>
    <t xml:space="preserve">汽车专业英语                                 
                                                                               1-15周,18周                                                                                                                  明远楼0213                                                                                  赵转转                                                                                (考查)                                       </t>
  </si>
  <si>
    <r>
      <t xml:space="preserve">电商    2121班
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 xml:space="preserve">    电商运营2125班</t>
    </r>
  </si>
  <si>
    <t>会计    2161班
         会计信息2101班</t>
  </si>
  <si>
    <r>
      <t xml:space="preserve">物流管理2144班
         </t>
    </r>
    <r>
      <rPr>
        <sz val="10"/>
        <rFont val="宋体"/>
        <family val="0"/>
      </rPr>
      <t>国际物流</t>
    </r>
    <r>
      <rPr>
        <sz val="10"/>
        <rFont val="宋体"/>
        <family val="0"/>
      </rPr>
      <t>2101</t>
    </r>
    <r>
      <rPr>
        <sz val="10"/>
        <rFont val="宋体"/>
        <family val="0"/>
      </rPr>
      <t>班</t>
    </r>
  </si>
  <si>
    <t>建筑工程    (智慧建造)    2146班</t>
  </si>
  <si>
    <t>汽电        2148班</t>
  </si>
  <si>
    <t>汽检        2190班</t>
  </si>
  <si>
    <t>汽检     2191班</t>
  </si>
  <si>
    <t>汽检     2192班</t>
  </si>
  <si>
    <t>汽检2193    (中德订)班</t>
  </si>
  <si>
    <t>新能源    2115班</t>
  </si>
  <si>
    <t>新能源    2116班</t>
  </si>
  <si>
    <t>新能源    2117班</t>
  </si>
  <si>
    <t>新能源    2118班</t>
  </si>
  <si>
    <t>新能源    2119班</t>
  </si>
  <si>
    <t>供配电     (智能供电) 2106班</t>
  </si>
  <si>
    <t>动漫         2118班</t>
  </si>
  <si>
    <t>动漫         2119班</t>
  </si>
  <si>
    <t>动漫         2120班</t>
  </si>
  <si>
    <t>信管         2119班</t>
  </si>
  <si>
    <t>信管         2120班</t>
  </si>
  <si>
    <t>汽车营销  (策划)   2145班
           汽车营销   (鉴定与评估)         2144班</t>
  </si>
  <si>
    <r>
      <t xml:space="preserve">工程测量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(智慧城市)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2102班</t>
    </r>
  </si>
  <si>
    <r>
      <t>平法识图                                 
                                                                               1-12周,16-18周                                                                                                                  明远楼170</t>
    </r>
    <r>
      <rPr>
        <sz val="10"/>
        <rFont val="宋体"/>
        <family val="0"/>
      </rPr>
      <t>1</t>
    </r>
    <r>
      <rPr>
        <sz val="10"/>
        <rFont val="宋体"/>
        <family val="0"/>
      </rPr>
      <t xml:space="preserve">                                                                                  冯渤斐                                                                                (考试)                                       </t>
    </r>
  </si>
  <si>
    <r>
      <t>工程造价控制                                 
                                                                               1-12周,16-18周                                                                                                                  博学楼2311</t>
    </r>
    <r>
      <rPr>
        <sz val="10"/>
        <rFont val="宋体"/>
        <family val="0"/>
      </rPr>
      <t xml:space="preserve">                                                                                  李佳蔓                                                                                (考试)                                       </t>
    </r>
  </si>
  <si>
    <r>
      <t>习近平新时代中国特色社会主义思想概论                                 
                                                                               1-12周,16-18周                                                                                博学楼2</t>
    </r>
    <r>
      <rPr>
        <sz val="10"/>
        <rFont val="宋体"/>
        <family val="0"/>
      </rPr>
      <t>40</t>
    </r>
    <r>
      <rPr>
        <sz val="10"/>
        <rFont val="宋体"/>
        <family val="0"/>
      </rPr>
      <t xml:space="preserve">1                                                                                  王颖璞                                                                                (考查)                                       </t>
    </r>
  </si>
  <si>
    <t>一/1-2
8:00-9:50</t>
  </si>
  <si>
    <t>一/3-4
10:10-12:00</t>
  </si>
  <si>
    <t>一/5-6
14:30-16:20</t>
  </si>
  <si>
    <t>一/7-8
16:40-18:30</t>
  </si>
  <si>
    <t>一/9-10
19:30-21:20</t>
  </si>
  <si>
    <t>二/1-2
8:00-9:50</t>
  </si>
  <si>
    <t>二/3-4
10:10-12:00</t>
  </si>
  <si>
    <t>二/5-6
14:30-16:20</t>
  </si>
  <si>
    <t>二/7-8
16:40-18:30</t>
  </si>
  <si>
    <t>二/9-10
19:30-21:20</t>
  </si>
  <si>
    <t>三/1-2
8:00-9:50</t>
  </si>
  <si>
    <t>三/3-4
10:10-12:00</t>
  </si>
  <si>
    <t>三/5-6
14:30-16:20</t>
  </si>
  <si>
    <t>三/7-8
16:40-18:30</t>
  </si>
  <si>
    <t>三/9-10
19:30-21:20</t>
  </si>
  <si>
    <t>四/1-2
8:00-9:50</t>
  </si>
  <si>
    <t>四/3-4
10:10-12:00</t>
  </si>
  <si>
    <t>四/5-6
14:30-16:20</t>
  </si>
  <si>
    <t>四/7-8
16:40-18:30</t>
  </si>
  <si>
    <t>四/9-10
19:30-21:20</t>
  </si>
  <si>
    <t>五/1-2
8:00-9:50</t>
  </si>
  <si>
    <t>五/3-4
10:10-12:00</t>
  </si>
  <si>
    <t>五/5-6
14:30-16:20</t>
  </si>
  <si>
    <t>五/7-8
16:40-18:30</t>
  </si>
  <si>
    <r>
      <t>工程地质                                 
                                                                               1-8周,12-18周                                                                                博学楼260</t>
    </r>
    <r>
      <rPr>
        <sz val="10"/>
        <rFont val="宋体"/>
        <family val="0"/>
      </rPr>
      <t>3</t>
    </r>
    <r>
      <rPr>
        <sz val="10"/>
        <rFont val="宋体"/>
        <family val="0"/>
      </rPr>
      <t xml:space="preserve">                                                                                  王亚利                                                                                (考查)                                       </t>
    </r>
  </si>
  <si>
    <r>
      <t>桥梁工程技术                                 
                                                                               1-8周,12-18周                                                                                                                  博学楼260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                                                                                  李彩霞                                                                                (考试)                                       </t>
    </r>
  </si>
  <si>
    <r>
      <t>桥梁工程技术                                 
                                                                               1-8周,12-18周                                                                                                                  博学楼2</t>
    </r>
    <r>
      <rPr>
        <sz val="10"/>
        <rFont val="宋体"/>
        <family val="0"/>
      </rPr>
      <t>07</t>
    </r>
    <r>
      <rPr>
        <sz val="10"/>
        <rFont val="宋体"/>
        <family val="0"/>
      </rPr>
      <t xml:space="preserve">                                                                                  李彩霞                                                                                (考试)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</si>
</sst>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20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3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2"/>
  <sheetViews>
    <sheetView tabSelected="1" zoomScale="70" zoomScaleNormal="70" zoomScalePageLayoutView="0" workbookViewId="0" topLeftCell="A10">
      <selection activeCell="D13" sqref="D13"/>
    </sheetView>
  </sheetViews>
  <sheetFormatPr defaultColWidth="9.140625" defaultRowHeight="12.75"/>
  <cols>
    <col min="1" max="1" width="12.140625" style="0" customWidth="1"/>
    <col min="2" max="25" width="11.140625" style="0" customWidth="1"/>
  </cols>
  <sheetData>
    <row r="1" spans="1:25" ht="44.25" customHeight="1" thickBot="1">
      <c r="A1" s="57" t="s">
        <v>961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46.5" customHeight="1" thickBot="1">
      <c r="A2" s="40" t="s">
        <v>962</v>
      </c>
      <c r="B2" s="51" t="s">
        <v>994</v>
      </c>
      <c r="C2" s="52" t="s">
        <v>995</v>
      </c>
      <c r="D2" s="52" t="s">
        <v>996</v>
      </c>
      <c r="E2" s="52" t="s">
        <v>997</v>
      </c>
      <c r="F2" s="53" t="s">
        <v>998</v>
      </c>
      <c r="G2" s="51" t="s">
        <v>999</v>
      </c>
      <c r="H2" s="52" t="s">
        <v>1000</v>
      </c>
      <c r="I2" s="52" t="s">
        <v>1001</v>
      </c>
      <c r="J2" s="52" t="s">
        <v>1002</v>
      </c>
      <c r="K2" s="54" t="s">
        <v>1003</v>
      </c>
      <c r="L2" s="51" t="s">
        <v>1004</v>
      </c>
      <c r="M2" s="52" t="s">
        <v>1005</v>
      </c>
      <c r="N2" s="52" t="s">
        <v>1006</v>
      </c>
      <c r="O2" s="52" t="s">
        <v>1007</v>
      </c>
      <c r="P2" s="55" t="s">
        <v>1008</v>
      </c>
      <c r="Q2" s="56" t="s">
        <v>1009</v>
      </c>
      <c r="R2" s="52" t="s">
        <v>1010</v>
      </c>
      <c r="S2" s="55" t="s">
        <v>1011</v>
      </c>
      <c r="T2" s="52" t="s">
        <v>1012</v>
      </c>
      <c r="U2" s="55" t="s">
        <v>1013</v>
      </c>
      <c r="V2" s="51" t="s">
        <v>1014</v>
      </c>
      <c r="W2" s="52" t="s">
        <v>1015</v>
      </c>
      <c r="X2" s="52" t="s">
        <v>1016</v>
      </c>
      <c r="Y2" s="55" t="s">
        <v>1017</v>
      </c>
    </row>
    <row r="3" spans="1:25" ht="149.25" customHeight="1">
      <c r="A3" s="44" t="s">
        <v>810</v>
      </c>
      <c r="B3" s="5"/>
      <c r="C3" s="2" t="s">
        <v>807</v>
      </c>
      <c r="D3" s="1" t="s">
        <v>363</v>
      </c>
      <c r="E3" s="1" t="s">
        <v>606</v>
      </c>
      <c r="F3" s="7"/>
      <c r="G3" s="8" t="s">
        <v>0</v>
      </c>
      <c r="H3" s="1" t="s">
        <v>1</v>
      </c>
      <c r="I3" s="1"/>
      <c r="J3" s="1"/>
      <c r="K3" s="7"/>
      <c r="L3" s="8" t="s">
        <v>2</v>
      </c>
      <c r="M3" s="1"/>
      <c r="N3" s="1"/>
      <c r="O3" s="1"/>
      <c r="P3" s="7"/>
      <c r="Q3" s="6" t="s">
        <v>364</v>
      </c>
      <c r="R3" s="2" t="s">
        <v>604</v>
      </c>
      <c r="S3" s="1"/>
      <c r="T3" s="1" t="s">
        <v>607</v>
      </c>
      <c r="U3" s="7"/>
      <c r="V3" s="6" t="s">
        <v>2</v>
      </c>
      <c r="W3" s="1" t="s">
        <v>3</v>
      </c>
      <c r="X3" s="1"/>
      <c r="Y3" s="7" t="s">
        <v>608</v>
      </c>
    </row>
    <row r="4" spans="1:25" ht="160.5" customHeight="1">
      <c r="A4" s="45" t="s">
        <v>811</v>
      </c>
      <c r="B4" s="5" t="s">
        <v>4</v>
      </c>
      <c r="C4" s="1" t="s">
        <v>807</v>
      </c>
      <c r="D4" s="1"/>
      <c r="E4" s="1" t="s">
        <v>606</v>
      </c>
      <c r="F4" s="7"/>
      <c r="G4" s="6" t="s">
        <v>5</v>
      </c>
      <c r="H4" s="1" t="s">
        <v>6</v>
      </c>
      <c r="I4" s="1" t="s">
        <v>7</v>
      </c>
      <c r="J4" s="1"/>
      <c r="K4" s="7"/>
      <c r="L4" s="6"/>
      <c r="M4" s="1" t="s">
        <v>4</v>
      </c>
      <c r="N4" s="1"/>
      <c r="O4" s="1"/>
      <c r="P4" s="7"/>
      <c r="Q4" s="6" t="s">
        <v>364</v>
      </c>
      <c r="R4" s="2" t="s">
        <v>604</v>
      </c>
      <c r="S4" s="1" t="s">
        <v>5</v>
      </c>
      <c r="T4" s="1"/>
      <c r="U4" s="7"/>
      <c r="V4" s="6"/>
      <c r="W4" s="1" t="s">
        <v>7</v>
      </c>
      <c r="X4" s="1" t="s">
        <v>6</v>
      </c>
      <c r="Y4" s="7" t="s">
        <v>608</v>
      </c>
    </row>
    <row r="5" spans="1:25" ht="137.25" customHeight="1">
      <c r="A5" s="45" t="s">
        <v>812</v>
      </c>
      <c r="B5" s="5" t="s">
        <v>8</v>
      </c>
      <c r="C5" s="2" t="s">
        <v>807</v>
      </c>
      <c r="D5" s="1"/>
      <c r="E5" s="1" t="s">
        <v>609</v>
      </c>
      <c r="F5" s="7"/>
      <c r="G5" s="6"/>
      <c r="H5" s="1" t="s">
        <v>9</v>
      </c>
      <c r="I5" s="1" t="s">
        <v>10</v>
      </c>
      <c r="J5" s="1" t="s">
        <v>610</v>
      </c>
      <c r="K5" s="7"/>
      <c r="L5" s="6" t="s">
        <v>365</v>
      </c>
      <c r="M5" s="2" t="s">
        <v>366</v>
      </c>
      <c r="N5" s="1"/>
      <c r="O5" s="1"/>
      <c r="P5" s="7"/>
      <c r="Q5" s="6"/>
      <c r="R5" s="1" t="s">
        <v>11</v>
      </c>
      <c r="S5" s="1" t="s">
        <v>8</v>
      </c>
      <c r="T5" s="1" t="s">
        <v>611</v>
      </c>
      <c r="U5" s="7"/>
      <c r="V5" s="6" t="s">
        <v>12</v>
      </c>
      <c r="W5" s="1" t="s">
        <v>13</v>
      </c>
      <c r="X5" s="1" t="s">
        <v>367</v>
      </c>
      <c r="Y5" s="7"/>
    </row>
    <row r="6" spans="1:25" ht="137.25" customHeight="1">
      <c r="A6" s="45" t="s">
        <v>813</v>
      </c>
      <c r="B6" s="5" t="s">
        <v>8</v>
      </c>
      <c r="C6" s="1" t="s">
        <v>807</v>
      </c>
      <c r="D6" s="1"/>
      <c r="E6" s="1" t="s">
        <v>609</v>
      </c>
      <c r="F6" s="7"/>
      <c r="G6" s="6"/>
      <c r="H6" s="1" t="s">
        <v>9</v>
      </c>
      <c r="I6" s="1" t="s">
        <v>10</v>
      </c>
      <c r="J6" s="1" t="s">
        <v>610</v>
      </c>
      <c r="K6" s="7"/>
      <c r="L6" s="6" t="s">
        <v>365</v>
      </c>
      <c r="M6" s="1" t="s">
        <v>366</v>
      </c>
      <c r="N6" s="1"/>
      <c r="O6" s="1"/>
      <c r="P6" s="7"/>
      <c r="Q6" s="6"/>
      <c r="R6" s="1" t="s">
        <v>11</v>
      </c>
      <c r="S6" s="1" t="s">
        <v>8</v>
      </c>
      <c r="T6" s="1" t="s">
        <v>611</v>
      </c>
      <c r="U6" s="7"/>
      <c r="V6" s="6" t="s">
        <v>12</v>
      </c>
      <c r="W6" s="1" t="s">
        <v>13</v>
      </c>
      <c r="X6" s="1" t="s">
        <v>367</v>
      </c>
      <c r="Y6" s="7"/>
    </row>
    <row r="7" spans="1:25" ht="137.25" customHeight="1">
      <c r="A7" s="45" t="s">
        <v>814</v>
      </c>
      <c r="B7" s="5" t="s">
        <v>14</v>
      </c>
      <c r="C7" s="1" t="s">
        <v>807</v>
      </c>
      <c r="D7" s="1" t="s">
        <v>368</v>
      </c>
      <c r="E7" s="1" t="s">
        <v>612</v>
      </c>
      <c r="F7" s="7"/>
      <c r="G7" s="6" t="s">
        <v>15</v>
      </c>
      <c r="H7" s="1" t="s">
        <v>16</v>
      </c>
      <c r="I7" s="1" t="s">
        <v>17</v>
      </c>
      <c r="J7" s="1"/>
      <c r="K7" s="7"/>
      <c r="L7" s="6"/>
      <c r="M7" s="1" t="s">
        <v>369</v>
      </c>
      <c r="N7" s="1"/>
      <c r="O7" s="1"/>
      <c r="P7" s="7"/>
      <c r="Q7" s="6" t="s">
        <v>370</v>
      </c>
      <c r="R7" s="1" t="s">
        <v>371</v>
      </c>
      <c r="S7" s="1" t="s">
        <v>18</v>
      </c>
      <c r="T7" s="1" t="s">
        <v>613</v>
      </c>
      <c r="U7" s="7"/>
      <c r="V7" s="6"/>
      <c r="W7" s="1" t="s">
        <v>17</v>
      </c>
      <c r="X7" s="1" t="s">
        <v>19</v>
      </c>
      <c r="Y7" s="7"/>
    </row>
    <row r="8" spans="1:25" ht="147.75" customHeight="1">
      <c r="A8" s="45" t="s">
        <v>815</v>
      </c>
      <c r="B8" s="5" t="s">
        <v>20</v>
      </c>
      <c r="C8" s="1" t="s">
        <v>807</v>
      </c>
      <c r="D8" s="14"/>
      <c r="E8" s="14" t="s">
        <v>614</v>
      </c>
      <c r="F8" s="7"/>
      <c r="G8" s="6" t="s">
        <v>21</v>
      </c>
      <c r="H8" s="14" t="s">
        <v>22</v>
      </c>
      <c r="I8" s="14" t="s">
        <v>372</v>
      </c>
      <c r="J8" s="1"/>
      <c r="K8" s="7"/>
      <c r="L8" s="6" t="s">
        <v>373</v>
      </c>
      <c r="M8" s="1" t="s">
        <v>374</v>
      </c>
      <c r="N8" s="14"/>
      <c r="O8" s="1"/>
      <c r="P8" s="7"/>
      <c r="Q8" s="8" t="s">
        <v>605</v>
      </c>
      <c r="R8" s="1" t="s">
        <v>375</v>
      </c>
      <c r="S8" s="1" t="s">
        <v>23</v>
      </c>
      <c r="T8" s="1" t="s">
        <v>615</v>
      </c>
      <c r="U8" s="7"/>
      <c r="V8" s="6" t="s">
        <v>24</v>
      </c>
      <c r="W8" s="1" t="s">
        <v>21</v>
      </c>
      <c r="X8" s="1"/>
      <c r="Y8" s="7"/>
    </row>
    <row r="9" spans="1:25" ht="140.25" customHeight="1">
      <c r="A9" s="45" t="s">
        <v>816</v>
      </c>
      <c r="B9" s="5" t="s">
        <v>376</v>
      </c>
      <c r="C9" s="3" t="s">
        <v>25</v>
      </c>
      <c r="D9" s="59" t="s">
        <v>26</v>
      </c>
      <c r="E9" s="59" t="s">
        <v>377</v>
      </c>
      <c r="F9" s="13"/>
      <c r="G9" s="60" t="s">
        <v>27</v>
      </c>
      <c r="H9" s="59" t="s">
        <v>807</v>
      </c>
      <c r="I9" s="59" t="s">
        <v>616</v>
      </c>
      <c r="J9" s="4" t="s">
        <v>704</v>
      </c>
      <c r="K9" s="7"/>
      <c r="L9" s="6"/>
      <c r="M9" s="3" t="s">
        <v>378</v>
      </c>
      <c r="N9" s="16"/>
      <c r="O9" s="5"/>
      <c r="P9" s="7"/>
      <c r="Q9" s="6" t="s">
        <v>28</v>
      </c>
      <c r="R9" s="1" t="s">
        <v>379</v>
      </c>
      <c r="S9" s="1" t="s">
        <v>26</v>
      </c>
      <c r="T9" s="1"/>
      <c r="U9" s="7"/>
      <c r="V9" s="6" t="s">
        <v>29</v>
      </c>
      <c r="W9" s="1" t="s">
        <v>380</v>
      </c>
      <c r="X9" s="1" t="s">
        <v>30</v>
      </c>
      <c r="Y9" s="7"/>
    </row>
    <row r="10" spans="1:25" ht="120" customHeight="1">
      <c r="A10" s="45" t="s">
        <v>817</v>
      </c>
      <c r="B10" s="5"/>
      <c r="C10" s="3" t="s">
        <v>25</v>
      </c>
      <c r="D10" s="59" t="s">
        <v>26</v>
      </c>
      <c r="E10" s="59" t="s">
        <v>377</v>
      </c>
      <c r="F10" s="13"/>
      <c r="G10" s="60" t="s">
        <v>27</v>
      </c>
      <c r="H10" s="59" t="s">
        <v>807</v>
      </c>
      <c r="I10" s="59" t="s">
        <v>616</v>
      </c>
      <c r="J10" s="5" t="s">
        <v>617</v>
      </c>
      <c r="K10" s="7"/>
      <c r="L10" s="6"/>
      <c r="M10" s="3" t="s">
        <v>378</v>
      </c>
      <c r="N10" s="16"/>
      <c r="O10" s="5"/>
      <c r="P10" s="7"/>
      <c r="Q10" s="6" t="s">
        <v>28</v>
      </c>
      <c r="R10" s="1" t="s">
        <v>379</v>
      </c>
      <c r="S10" s="1" t="s">
        <v>26</v>
      </c>
      <c r="T10" s="2" t="s">
        <v>618</v>
      </c>
      <c r="U10" s="7"/>
      <c r="V10" s="6" t="s">
        <v>29</v>
      </c>
      <c r="W10" s="1" t="s">
        <v>380</v>
      </c>
      <c r="X10" s="1" t="s">
        <v>30</v>
      </c>
      <c r="Y10" s="7"/>
    </row>
    <row r="11" spans="1:25" ht="120" customHeight="1">
      <c r="A11" s="45" t="s">
        <v>818</v>
      </c>
      <c r="B11" s="5" t="s">
        <v>31</v>
      </c>
      <c r="C11" s="1" t="s">
        <v>381</v>
      </c>
      <c r="D11" s="62" t="s">
        <v>1018</v>
      </c>
      <c r="E11" s="15" t="s">
        <v>619</v>
      </c>
      <c r="F11" s="7"/>
      <c r="G11" s="6" t="s">
        <v>33</v>
      </c>
      <c r="H11" s="15" t="s">
        <v>807</v>
      </c>
      <c r="I11" s="15"/>
      <c r="J11" s="63" t="s">
        <v>1019</v>
      </c>
      <c r="K11" s="7"/>
      <c r="L11" s="6" t="s">
        <v>34</v>
      </c>
      <c r="M11" s="3" t="s">
        <v>382</v>
      </c>
      <c r="N11" s="16"/>
      <c r="O11" s="5"/>
      <c r="P11" s="7"/>
      <c r="Q11" s="6" t="s">
        <v>383</v>
      </c>
      <c r="R11" s="1" t="s">
        <v>35</v>
      </c>
      <c r="S11" s="1" t="s">
        <v>31</v>
      </c>
      <c r="T11" s="1"/>
      <c r="U11" s="7"/>
      <c r="V11" s="6" t="s">
        <v>384</v>
      </c>
      <c r="W11" s="1" t="s">
        <v>36</v>
      </c>
      <c r="X11" s="1" t="s">
        <v>37</v>
      </c>
      <c r="Y11" s="7"/>
    </row>
    <row r="12" spans="1:25" ht="180" customHeight="1">
      <c r="A12" s="45" t="s">
        <v>819</v>
      </c>
      <c r="B12" s="5" t="s">
        <v>31</v>
      </c>
      <c r="C12" s="14"/>
      <c r="D12" s="62" t="s">
        <v>1018</v>
      </c>
      <c r="E12" s="2" t="s">
        <v>707</v>
      </c>
      <c r="F12" s="7"/>
      <c r="G12" s="6" t="s">
        <v>33</v>
      </c>
      <c r="H12" s="1" t="s">
        <v>807</v>
      </c>
      <c r="I12" s="1" t="s">
        <v>385</v>
      </c>
      <c r="J12" s="62" t="s">
        <v>1019</v>
      </c>
      <c r="K12" s="7"/>
      <c r="L12" s="6" t="s">
        <v>34</v>
      </c>
      <c r="M12" s="3" t="s">
        <v>382</v>
      </c>
      <c r="N12" s="16"/>
      <c r="O12" s="5"/>
      <c r="P12" s="7"/>
      <c r="Q12" s="6" t="s">
        <v>383</v>
      </c>
      <c r="R12" s="1" t="s">
        <v>35</v>
      </c>
      <c r="S12" s="1" t="s">
        <v>31</v>
      </c>
      <c r="T12" s="1"/>
      <c r="U12" s="7"/>
      <c r="V12" s="6" t="s">
        <v>384</v>
      </c>
      <c r="W12" s="1" t="s">
        <v>36</v>
      </c>
      <c r="X12" s="1" t="s">
        <v>37</v>
      </c>
      <c r="Y12" s="7"/>
    </row>
    <row r="13" spans="1:25" ht="156.75" customHeight="1">
      <c r="A13" s="45" t="s">
        <v>820</v>
      </c>
      <c r="B13" s="61" t="s">
        <v>386</v>
      </c>
      <c r="C13" s="59" t="s">
        <v>388</v>
      </c>
      <c r="D13" s="5" t="s">
        <v>38</v>
      </c>
      <c r="F13" s="7"/>
      <c r="G13" s="6" t="s">
        <v>387</v>
      </c>
      <c r="H13" s="1" t="s">
        <v>807</v>
      </c>
      <c r="I13" s="1" t="s">
        <v>39</v>
      </c>
      <c r="J13" s="1"/>
      <c r="K13" s="7"/>
      <c r="L13" s="64" t="s">
        <v>1020</v>
      </c>
      <c r="M13" s="1" t="s">
        <v>40</v>
      </c>
      <c r="N13" s="15"/>
      <c r="O13" s="1"/>
      <c r="P13" s="7"/>
      <c r="Q13" s="6" t="s">
        <v>41</v>
      </c>
      <c r="R13" s="1" t="s">
        <v>38</v>
      </c>
      <c r="S13" s="1" t="s">
        <v>389</v>
      </c>
      <c r="T13" s="2" t="s">
        <v>705</v>
      </c>
      <c r="U13" s="7"/>
      <c r="V13" s="6" t="s">
        <v>42</v>
      </c>
      <c r="W13" s="1" t="s">
        <v>32</v>
      </c>
      <c r="X13" s="1" t="s">
        <v>390</v>
      </c>
      <c r="Y13" s="7"/>
    </row>
    <row r="14" spans="1:25" ht="136.5" customHeight="1">
      <c r="A14" s="45" t="s">
        <v>821</v>
      </c>
      <c r="B14" s="5" t="s">
        <v>391</v>
      </c>
      <c r="C14" s="15" t="s">
        <v>43</v>
      </c>
      <c r="D14" s="1" t="s">
        <v>44</v>
      </c>
      <c r="E14" s="1"/>
      <c r="F14" s="7"/>
      <c r="G14" s="6" t="s">
        <v>45</v>
      </c>
      <c r="H14" s="1"/>
      <c r="I14" s="2" t="s">
        <v>706</v>
      </c>
      <c r="J14" s="1" t="s">
        <v>620</v>
      </c>
      <c r="K14" s="7"/>
      <c r="L14" s="6" t="s">
        <v>46</v>
      </c>
      <c r="M14" s="1" t="s">
        <v>47</v>
      </c>
      <c r="N14" s="1"/>
      <c r="O14" s="1"/>
      <c r="P14" s="7"/>
      <c r="Q14" s="6" t="s">
        <v>48</v>
      </c>
      <c r="R14" s="1" t="s">
        <v>391</v>
      </c>
      <c r="S14" s="1"/>
      <c r="T14" s="1" t="s">
        <v>621</v>
      </c>
      <c r="U14" s="7"/>
      <c r="V14" s="6" t="s">
        <v>49</v>
      </c>
      <c r="W14" s="1" t="s">
        <v>392</v>
      </c>
      <c r="X14" s="1" t="s">
        <v>50</v>
      </c>
      <c r="Y14" s="7"/>
    </row>
    <row r="15" spans="1:25" ht="180" customHeight="1">
      <c r="A15" s="45" t="s">
        <v>822</v>
      </c>
      <c r="B15" s="5" t="s">
        <v>391</v>
      </c>
      <c r="C15" s="1" t="s">
        <v>43</v>
      </c>
      <c r="D15" s="1" t="s">
        <v>44</v>
      </c>
      <c r="E15" s="1"/>
      <c r="F15" s="7"/>
      <c r="G15" s="6" t="s">
        <v>45</v>
      </c>
      <c r="H15" s="1" t="s">
        <v>393</v>
      </c>
      <c r="I15" s="2" t="s">
        <v>708</v>
      </c>
      <c r="J15" s="1"/>
      <c r="K15" s="7"/>
      <c r="L15" s="6" t="s">
        <v>46</v>
      </c>
      <c r="M15" s="1" t="s">
        <v>47</v>
      </c>
      <c r="N15" s="1"/>
      <c r="O15" s="1"/>
      <c r="P15" s="7"/>
      <c r="Q15" s="6" t="s">
        <v>48</v>
      </c>
      <c r="R15" s="1" t="s">
        <v>391</v>
      </c>
      <c r="S15" s="1"/>
      <c r="T15" s="1" t="s">
        <v>621</v>
      </c>
      <c r="U15" s="7"/>
      <c r="V15" s="6" t="s">
        <v>49</v>
      </c>
      <c r="W15" s="1" t="s">
        <v>392</v>
      </c>
      <c r="X15" s="1" t="s">
        <v>50</v>
      </c>
      <c r="Y15" s="7"/>
    </row>
    <row r="16" spans="1:25" ht="150.75" customHeight="1">
      <c r="A16" s="45" t="s">
        <v>823</v>
      </c>
      <c r="B16" s="5"/>
      <c r="C16" s="1" t="s">
        <v>394</v>
      </c>
      <c r="D16" s="1" t="s">
        <v>51</v>
      </c>
      <c r="E16" s="1" t="s">
        <v>622</v>
      </c>
      <c r="F16" s="7"/>
      <c r="G16" s="6" t="s">
        <v>395</v>
      </c>
      <c r="H16" s="1" t="s">
        <v>52</v>
      </c>
      <c r="I16" s="1" t="s">
        <v>53</v>
      </c>
      <c r="J16" s="1"/>
      <c r="K16" s="7"/>
      <c r="L16" s="8" t="s">
        <v>709</v>
      </c>
      <c r="M16" s="1" t="s">
        <v>54</v>
      </c>
      <c r="N16" s="1"/>
      <c r="O16" s="1"/>
      <c r="P16" s="7"/>
      <c r="Q16" s="6" t="s">
        <v>396</v>
      </c>
      <c r="R16" s="1" t="s">
        <v>55</v>
      </c>
      <c r="S16" s="1" t="s">
        <v>53</v>
      </c>
      <c r="T16" s="1"/>
      <c r="U16" s="7"/>
      <c r="V16" s="6" t="s">
        <v>56</v>
      </c>
      <c r="W16" s="1" t="s">
        <v>397</v>
      </c>
      <c r="X16" s="1" t="s">
        <v>398</v>
      </c>
      <c r="Y16" s="7"/>
    </row>
    <row r="17" spans="1:25" ht="150.75" customHeight="1">
      <c r="A17" s="45" t="s">
        <v>824</v>
      </c>
      <c r="B17" s="5"/>
      <c r="C17" s="1" t="s">
        <v>394</v>
      </c>
      <c r="D17" s="1" t="s">
        <v>51</v>
      </c>
      <c r="E17" s="1" t="s">
        <v>622</v>
      </c>
      <c r="F17" s="7"/>
      <c r="G17" s="6" t="s">
        <v>395</v>
      </c>
      <c r="H17" s="1" t="s">
        <v>52</v>
      </c>
      <c r="I17" s="1" t="s">
        <v>53</v>
      </c>
      <c r="J17" s="1"/>
      <c r="K17" s="7"/>
      <c r="L17" s="8" t="s">
        <v>709</v>
      </c>
      <c r="M17" s="1" t="s">
        <v>54</v>
      </c>
      <c r="N17" s="1"/>
      <c r="O17" s="1"/>
      <c r="P17" s="7"/>
      <c r="Q17" s="6" t="s">
        <v>396</v>
      </c>
      <c r="R17" s="1" t="s">
        <v>55</v>
      </c>
      <c r="S17" s="1" t="s">
        <v>53</v>
      </c>
      <c r="T17" s="1"/>
      <c r="U17" s="7"/>
      <c r="V17" s="6" t="s">
        <v>56</v>
      </c>
      <c r="W17" s="1" t="s">
        <v>397</v>
      </c>
      <c r="X17" s="1" t="s">
        <v>398</v>
      </c>
      <c r="Y17" s="7"/>
    </row>
    <row r="18" spans="1:25" ht="228" customHeight="1">
      <c r="A18" s="45" t="s">
        <v>825</v>
      </c>
      <c r="B18" s="5" t="s">
        <v>399</v>
      </c>
      <c r="C18" s="1" t="s">
        <v>400</v>
      </c>
      <c r="D18" s="2" t="s">
        <v>710</v>
      </c>
      <c r="E18" s="1" t="s">
        <v>623</v>
      </c>
      <c r="F18" s="7"/>
      <c r="G18" s="6"/>
      <c r="H18" s="1" t="s">
        <v>807</v>
      </c>
      <c r="I18" s="1" t="s">
        <v>57</v>
      </c>
      <c r="J18" s="1" t="s">
        <v>624</v>
      </c>
      <c r="K18" s="7"/>
      <c r="L18" s="6" t="s">
        <v>401</v>
      </c>
      <c r="M18" s="1" t="s">
        <v>402</v>
      </c>
      <c r="N18" s="1"/>
      <c r="O18" s="1"/>
      <c r="P18" s="7"/>
      <c r="Q18" s="6" t="s">
        <v>58</v>
      </c>
      <c r="R18" s="1" t="s">
        <v>59</v>
      </c>
      <c r="S18" s="1"/>
      <c r="T18" s="1" t="s">
        <v>625</v>
      </c>
      <c r="U18" s="7"/>
      <c r="V18" s="6" t="s">
        <v>403</v>
      </c>
      <c r="W18" s="1" t="s">
        <v>60</v>
      </c>
      <c r="X18" s="1" t="s">
        <v>61</v>
      </c>
      <c r="Y18" s="7"/>
    </row>
    <row r="19" spans="1:25" ht="147" customHeight="1">
      <c r="A19" s="45" t="s">
        <v>826</v>
      </c>
      <c r="B19" s="5"/>
      <c r="C19" s="1" t="s">
        <v>807</v>
      </c>
      <c r="D19" s="1" t="s">
        <v>62</v>
      </c>
      <c r="E19" s="1"/>
      <c r="F19" s="7" t="s">
        <v>63</v>
      </c>
      <c r="G19" s="6" t="s">
        <v>64</v>
      </c>
      <c r="H19" s="1"/>
      <c r="I19" s="1" t="s">
        <v>65</v>
      </c>
      <c r="J19" s="1" t="s">
        <v>626</v>
      </c>
      <c r="K19" s="7"/>
      <c r="L19" s="6"/>
      <c r="M19" s="1" t="s">
        <v>399</v>
      </c>
      <c r="N19" s="1"/>
      <c r="O19" s="1"/>
      <c r="P19" s="7" t="s">
        <v>66</v>
      </c>
      <c r="Q19" s="6" t="s">
        <v>67</v>
      </c>
      <c r="R19" s="1"/>
      <c r="S19" s="2" t="s">
        <v>711</v>
      </c>
      <c r="T19" s="1" t="s">
        <v>627</v>
      </c>
      <c r="U19" s="7"/>
      <c r="V19" s="6"/>
      <c r="W19" s="1" t="s">
        <v>68</v>
      </c>
      <c r="X19" s="1" t="s">
        <v>69</v>
      </c>
      <c r="Y19" s="7"/>
    </row>
    <row r="20" spans="1:25" ht="147" customHeight="1">
      <c r="A20" s="45" t="s">
        <v>827</v>
      </c>
      <c r="B20" s="5"/>
      <c r="C20" s="1" t="s">
        <v>807</v>
      </c>
      <c r="D20" s="1" t="s">
        <v>62</v>
      </c>
      <c r="E20" s="1"/>
      <c r="F20" s="7" t="s">
        <v>63</v>
      </c>
      <c r="G20" s="6" t="s">
        <v>64</v>
      </c>
      <c r="H20" s="1"/>
      <c r="I20" s="1" t="s">
        <v>65</v>
      </c>
      <c r="J20" s="1" t="s">
        <v>626</v>
      </c>
      <c r="K20" s="7"/>
      <c r="L20" s="6" t="s">
        <v>404</v>
      </c>
      <c r="M20" s="1"/>
      <c r="N20" s="1"/>
      <c r="O20" s="1"/>
      <c r="P20" s="7" t="s">
        <v>66</v>
      </c>
      <c r="Q20" s="6" t="s">
        <v>67</v>
      </c>
      <c r="R20" s="1"/>
      <c r="S20" s="2" t="s">
        <v>711</v>
      </c>
      <c r="T20" s="1" t="s">
        <v>627</v>
      </c>
      <c r="U20" s="7"/>
      <c r="V20" s="6"/>
      <c r="W20" s="1" t="s">
        <v>68</v>
      </c>
      <c r="X20" s="1" t="s">
        <v>69</v>
      </c>
      <c r="Y20" s="7"/>
    </row>
    <row r="21" spans="1:25" ht="157.5" customHeight="1">
      <c r="A21" s="45" t="s">
        <v>828</v>
      </c>
      <c r="B21" s="5"/>
      <c r="C21" s="1" t="s">
        <v>807</v>
      </c>
      <c r="D21" s="1"/>
      <c r="E21" s="1" t="s">
        <v>628</v>
      </c>
      <c r="F21" s="7"/>
      <c r="G21" s="6" t="s">
        <v>405</v>
      </c>
      <c r="H21" s="1" t="s">
        <v>70</v>
      </c>
      <c r="I21" s="1" t="s">
        <v>71</v>
      </c>
      <c r="J21" s="1"/>
      <c r="K21" s="7"/>
      <c r="L21" s="6" t="s">
        <v>72</v>
      </c>
      <c r="M21" s="1" t="s">
        <v>402</v>
      </c>
      <c r="N21" s="1"/>
      <c r="O21" s="1"/>
      <c r="P21" s="7"/>
      <c r="Q21" s="8" t="s">
        <v>712</v>
      </c>
      <c r="R21" s="1" t="s">
        <v>73</v>
      </c>
      <c r="S21" s="1" t="s">
        <v>406</v>
      </c>
      <c r="T21" s="1" t="s">
        <v>629</v>
      </c>
      <c r="U21" s="7"/>
      <c r="V21" s="6" t="s">
        <v>74</v>
      </c>
      <c r="W21" s="1" t="s">
        <v>75</v>
      </c>
      <c r="X21" s="1"/>
      <c r="Y21" s="7"/>
    </row>
    <row r="22" spans="1:25" ht="120" customHeight="1">
      <c r="A22" s="45" t="s">
        <v>829</v>
      </c>
      <c r="B22" s="5" t="s">
        <v>407</v>
      </c>
      <c r="C22" s="1" t="s">
        <v>408</v>
      </c>
      <c r="D22" s="1" t="s">
        <v>807</v>
      </c>
      <c r="E22" s="1"/>
      <c r="F22" s="7"/>
      <c r="G22" s="6" t="s">
        <v>76</v>
      </c>
      <c r="H22" s="1" t="s">
        <v>77</v>
      </c>
      <c r="I22" s="1" t="s">
        <v>78</v>
      </c>
      <c r="J22" s="1"/>
      <c r="K22" s="7"/>
      <c r="L22" s="6" t="s">
        <v>79</v>
      </c>
      <c r="M22" s="1" t="s">
        <v>409</v>
      </c>
      <c r="N22" s="1"/>
      <c r="O22" s="1"/>
      <c r="P22" s="7"/>
      <c r="Q22" s="6" t="s">
        <v>80</v>
      </c>
      <c r="R22" s="1"/>
      <c r="S22" s="1" t="s">
        <v>407</v>
      </c>
      <c r="T22" s="1" t="s">
        <v>630</v>
      </c>
      <c r="U22" s="7"/>
      <c r="V22" s="6" t="s">
        <v>81</v>
      </c>
      <c r="W22" s="1" t="s">
        <v>82</v>
      </c>
      <c r="X22" s="1"/>
      <c r="Y22" s="7" t="s">
        <v>631</v>
      </c>
    </row>
    <row r="23" spans="1:25" ht="120" customHeight="1">
      <c r="A23" s="45" t="s">
        <v>830</v>
      </c>
      <c r="B23" s="5" t="s">
        <v>407</v>
      </c>
      <c r="C23" s="1" t="s">
        <v>408</v>
      </c>
      <c r="D23" s="1" t="s">
        <v>807</v>
      </c>
      <c r="E23" s="1"/>
      <c r="F23" s="7"/>
      <c r="G23" s="6" t="s">
        <v>76</v>
      </c>
      <c r="H23" s="1" t="s">
        <v>77</v>
      </c>
      <c r="I23" s="1" t="s">
        <v>78</v>
      </c>
      <c r="J23" s="1"/>
      <c r="K23" s="7"/>
      <c r="L23" s="6" t="s">
        <v>79</v>
      </c>
      <c r="M23" s="1" t="s">
        <v>409</v>
      </c>
      <c r="N23" s="1"/>
      <c r="O23" s="1"/>
      <c r="P23" s="7"/>
      <c r="Q23" s="6" t="s">
        <v>80</v>
      </c>
      <c r="R23" s="1"/>
      <c r="S23" s="1" t="s">
        <v>407</v>
      </c>
      <c r="T23" s="1" t="s">
        <v>630</v>
      </c>
      <c r="U23" s="7"/>
      <c r="V23" s="6" t="s">
        <v>81</v>
      </c>
      <c r="W23" s="1" t="s">
        <v>82</v>
      </c>
      <c r="X23" s="1"/>
      <c r="Y23" s="7" t="s">
        <v>631</v>
      </c>
    </row>
    <row r="24" spans="1:25" ht="120" customHeight="1">
      <c r="A24" s="45" t="s">
        <v>831</v>
      </c>
      <c r="B24" s="5"/>
      <c r="C24" s="1" t="s">
        <v>410</v>
      </c>
      <c r="D24" s="1" t="s">
        <v>807</v>
      </c>
      <c r="E24" s="1" t="s">
        <v>632</v>
      </c>
      <c r="F24" s="7"/>
      <c r="G24" s="6" t="s">
        <v>83</v>
      </c>
      <c r="H24" s="1"/>
      <c r="I24" s="1" t="s">
        <v>84</v>
      </c>
      <c r="J24" s="1" t="s">
        <v>630</v>
      </c>
      <c r="K24" s="7"/>
      <c r="L24" s="6" t="s">
        <v>411</v>
      </c>
      <c r="M24" s="1" t="s">
        <v>79</v>
      </c>
      <c r="N24" s="1"/>
      <c r="O24" s="1"/>
      <c r="P24" s="7"/>
      <c r="Q24" s="6" t="s">
        <v>412</v>
      </c>
      <c r="R24" s="1" t="s">
        <v>85</v>
      </c>
      <c r="S24" s="1" t="s">
        <v>86</v>
      </c>
      <c r="T24" s="1"/>
      <c r="U24" s="7"/>
      <c r="V24" s="6" t="s">
        <v>87</v>
      </c>
      <c r="W24" s="1" t="s">
        <v>88</v>
      </c>
      <c r="X24" s="1" t="s">
        <v>413</v>
      </c>
      <c r="Y24" s="7"/>
    </row>
    <row r="25" spans="1:25" ht="120" customHeight="1">
      <c r="A25" s="45" t="s">
        <v>832</v>
      </c>
      <c r="B25" s="5"/>
      <c r="C25" s="1" t="s">
        <v>410</v>
      </c>
      <c r="D25" s="1" t="s">
        <v>807</v>
      </c>
      <c r="E25" s="1" t="s">
        <v>632</v>
      </c>
      <c r="F25" s="7"/>
      <c r="G25" s="6" t="s">
        <v>83</v>
      </c>
      <c r="H25" s="1"/>
      <c r="I25" s="1" t="s">
        <v>84</v>
      </c>
      <c r="J25" s="1" t="s">
        <v>630</v>
      </c>
      <c r="K25" s="7"/>
      <c r="L25" s="6" t="s">
        <v>411</v>
      </c>
      <c r="M25" s="1" t="s">
        <v>79</v>
      </c>
      <c r="N25" s="1"/>
      <c r="O25" s="1"/>
      <c r="P25" s="7"/>
      <c r="Q25" s="6" t="s">
        <v>412</v>
      </c>
      <c r="R25" s="1" t="s">
        <v>85</v>
      </c>
      <c r="S25" s="1" t="s">
        <v>86</v>
      </c>
      <c r="T25" s="1"/>
      <c r="U25" s="7"/>
      <c r="V25" s="6" t="s">
        <v>87</v>
      </c>
      <c r="W25" s="1" t="s">
        <v>88</v>
      </c>
      <c r="X25" s="1" t="s">
        <v>413</v>
      </c>
      <c r="Y25" s="7"/>
    </row>
    <row r="26" spans="1:25" ht="144.75" customHeight="1">
      <c r="A26" s="45" t="s">
        <v>833</v>
      </c>
      <c r="B26" s="5" t="s">
        <v>414</v>
      </c>
      <c r="C26" s="1"/>
      <c r="D26" s="1" t="s">
        <v>89</v>
      </c>
      <c r="E26" s="1"/>
      <c r="F26" s="7"/>
      <c r="G26" s="6" t="s">
        <v>90</v>
      </c>
      <c r="H26" s="1" t="s">
        <v>91</v>
      </c>
      <c r="I26" s="1" t="s">
        <v>92</v>
      </c>
      <c r="J26" s="1"/>
      <c r="K26" s="7"/>
      <c r="L26" s="6"/>
      <c r="M26" s="1" t="s">
        <v>415</v>
      </c>
      <c r="N26" s="1" t="s">
        <v>416</v>
      </c>
      <c r="O26" s="1"/>
      <c r="P26" s="7"/>
      <c r="Q26" s="6" t="s">
        <v>89</v>
      </c>
      <c r="R26" s="1" t="s">
        <v>417</v>
      </c>
      <c r="S26" s="1" t="s">
        <v>93</v>
      </c>
      <c r="T26" s="1" t="s">
        <v>718</v>
      </c>
      <c r="U26" s="7"/>
      <c r="V26" s="6" t="s">
        <v>418</v>
      </c>
      <c r="W26" s="1" t="s">
        <v>90</v>
      </c>
      <c r="X26" s="1" t="s">
        <v>92</v>
      </c>
      <c r="Y26" s="7"/>
    </row>
    <row r="27" spans="1:25" ht="120" customHeight="1">
      <c r="A27" s="45" t="s">
        <v>834</v>
      </c>
      <c r="B27" s="5" t="s">
        <v>414</v>
      </c>
      <c r="C27" s="1"/>
      <c r="D27" s="1" t="s">
        <v>89</v>
      </c>
      <c r="E27" s="1" t="s">
        <v>633</v>
      </c>
      <c r="F27" s="7"/>
      <c r="G27" s="6" t="s">
        <v>90</v>
      </c>
      <c r="H27" s="1" t="s">
        <v>91</v>
      </c>
      <c r="I27" s="1" t="s">
        <v>92</v>
      </c>
      <c r="J27" s="1"/>
      <c r="K27" s="7"/>
      <c r="L27" s="6"/>
      <c r="M27" s="1" t="s">
        <v>415</v>
      </c>
      <c r="N27" s="1" t="s">
        <v>416</v>
      </c>
      <c r="O27" s="1"/>
      <c r="P27" s="7"/>
      <c r="Q27" s="6" t="s">
        <v>89</v>
      </c>
      <c r="R27" s="1" t="s">
        <v>417</v>
      </c>
      <c r="S27" s="1" t="s">
        <v>93</v>
      </c>
      <c r="T27" s="1"/>
      <c r="U27" s="7"/>
      <c r="V27" s="6"/>
      <c r="W27" s="1" t="s">
        <v>90</v>
      </c>
      <c r="X27" s="1" t="s">
        <v>92</v>
      </c>
      <c r="Y27" s="7" t="s">
        <v>634</v>
      </c>
    </row>
    <row r="28" spans="1:25" ht="190.5" customHeight="1">
      <c r="A28" s="45" t="s">
        <v>835</v>
      </c>
      <c r="B28" s="5" t="s">
        <v>94</v>
      </c>
      <c r="C28" s="1"/>
      <c r="D28" s="1" t="s">
        <v>419</v>
      </c>
      <c r="E28" s="1" t="s">
        <v>635</v>
      </c>
      <c r="F28" s="7"/>
      <c r="G28" s="8" t="s">
        <v>713</v>
      </c>
      <c r="H28" s="1" t="s">
        <v>95</v>
      </c>
      <c r="I28" s="1" t="s">
        <v>420</v>
      </c>
      <c r="J28" s="1" t="s">
        <v>624</v>
      </c>
      <c r="K28" s="7"/>
      <c r="L28" s="6" t="s">
        <v>421</v>
      </c>
      <c r="M28" s="1" t="s">
        <v>422</v>
      </c>
      <c r="N28" s="1"/>
      <c r="O28" s="1"/>
      <c r="P28" s="7"/>
      <c r="Q28" s="6" t="s">
        <v>58</v>
      </c>
      <c r="R28" s="1" t="s">
        <v>96</v>
      </c>
      <c r="S28" s="1" t="s">
        <v>97</v>
      </c>
      <c r="T28" s="1"/>
      <c r="U28" s="7"/>
      <c r="V28" s="6" t="s">
        <v>98</v>
      </c>
      <c r="W28" s="1" t="s">
        <v>60</v>
      </c>
      <c r="X28" s="1" t="s">
        <v>423</v>
      </c>
      <c r="Y28" s="7"/>
    </row>
    <row r="29" spans="1:25" ht="141" customHeight="1">
      <c r="A29" s="45" t="s">
        <v>836</v>
      </c>
      <c r="B29" s="5" t="s">
        <v>99</v>
      </c>
      <c r="C29" s="1" t="s">
        <v>100</v>
      </c>
      <c r="D29" s="1"/>
      <c r="E29" s="1" t="s">
        <v>636</v>
      </c>
      <c r="F29" s="7"/>
      <c r="G29" s="6" t="s">
        <v>101</v>
      </c>
      <c r="H29" s="1" t="s">
        <v>424</v>
      </c>
      <c r="I29" s="1" t="s">
        <v>102</v>
      </c>
      <c r="J29" s="1"/>
      <c r="K29" s="7"/>
      <c r="L29" s="6" t="s">
        <v>103</v>
      </c>
      <c r="M29" s="1"/>
      <c r="N29" s="1"/>
      <c r="O29" s="1"/>
      <c r="P29" s="7" t="s">
        <v>425</v>
      </c>
      <c r="Q29" s="6"/>
      <c r="R29" s="1" t="s">
        <v>104</v>
      </c>
      <c r="S29" s="1" t="s">
        <v>105</v>
      </c>
      <c r="T29" s="1" t="s">
        <v>637</v>
      </c>
      <c r="U29" s="7"/>
      <c r="V29" s="6"/>
      <c r="W29" s="1" t="s">
        <v>103</v>
      </c>
      <c r="X29" s="1"/>
      <c r="Y29" s="7" t="s">
        <v>638</v>
      </c>
    </row>
    <row r="30" spans="1:25" ht="141" customHeight="1">
      <c r="A30" s="46" t="s">
        <v>990</v>
      </c>
      <c r="B30" s="5" t="s">
        <v>106</v>
      </c>
      <c r="C30" s="1" t="s">
        <v>426</v>
      </c>
      <c r="D30" s="1"/>
      <c r="E30" s="1" t="s">
        <v>636</v>
      </c>
      <c r="F30" s="7"/>
      <c r="G30" s="6" t="s">
        <v>101</v>
      </c>
      <c r="H30" s="1" t="s">
        <v>424</v>
      </c>
      <c r="I30" s="1"/>
      <c r="J30" s="1"/>
      <c r="K30" s="7"/>
      <c r="L30" s="6" t="s">
        <v>103</v>
      </c>
      <c r="M30" s="1" t="s">
        <v>106</v>
      </c>
      <c r="N30" s="1"/>
      <c r="O30" s="1"/>
      <c r="P30" s="7" t="s">
        <v>425</v>
      </c>
      <c r="Q30" s="6"/>
      <c r="R30" s="1" t="s">
        <v>104</v>
      </c>
      <c r="S30" s="1" t="s">
        <v>427</v>
      </c>
      <c r="T30" s="1"/>
      <c r="U30" s="7"/>
      <c r="V30" s="6" t="s">
        <v>106</v>
      </c>
      <c r="W30" s="1" t="s">
        <v>103</v>
      </c>
      <c r="X30" s="1" t="s">
        <v>107</v>
      </c>
      <c r="Y30" s="7" t="s">
        <v>638</v>
      </c>
    </row>
    <row r="31" spans="1:25" ht="141" customHeight="1">
      <c r="A31" s="45" t="s">
        <v>837</v>
      </c>
      <c r="B31" s="5" t="s">
        <v>428</v>
      </c>
      <c r="C31" s="1" t="s">
        <v>108</v>
      </c>
      <c r="D31" s="1" t="s">
        <v>109</v>
      </c>
      <c r="E31" s="1" t="s">
        <v>639</v>
      </c>
      <c r="F31" s="7"/>
      <c r="G31" s="6" t="s">
        <v>429</v>
      </c>
      <c r="H31" s="1" t="s">
        <v>430</v>
      </c>
      <c r="I31" s="1"/>
      <c r="J31" s="1" t="s">
        <v>640</v>
      </c>
      <c r="K31" s="7"/>
      <c r="L31" s="6" t="s">
        <v>110</v>
      </c>
      <c r="M31" s="1" t="s">
        <v>111</v>
      </c>
      <c r="N31" s="1"/>
      <c r="O31" s="1"/>
      <c r="P31" s="7"/>
      <c r="Q31" s="6" t="s">
        <v>109</v>
      </c>
      <c r="R31" s="1" t="s">
        <v>431</v>
      </c>
      <c r="S31" s="1"/>
      <c r="T31" s="1" t="s">
        <v>640</v>
      </c>
      <c r="U31" s="7"/>
      <c r="V31" s="6" t="s">
        <v>111</v>
      </c>
      <c r="W31" s="1" t="s">
        <v>110</v>
      </c>
      <c r="X31" s="1" t="s">
        <v>432</v>
      </c>
      <c r="Y31" s="7"/>
    </row>
    <row r="32" spans="1:25" ht="132" customHeight="1">
      <c r="A32" s="45" t="s">
        <v>838</v>
      </c>
      <c r="B32" s="5" t="s">
        <v>428</v>
      </c>
      <c r="C32" s="1" t="s">
        <v>108</v>
      </c>
      <c r="D32" s="1" t="s">
        <v>109</v>
      </c>
      <c r="E32" s="1" t="s">
        <v>639</v>
      </c>
      <c r="F32" s="7"/>
      <c r="G32" s="6" t="s">
        <v>429</v>
      </c>
      <c r="H32" s="1" t="s">
        <v>430</v>
      </c>
      <c r="I32" s="1"/>
      <c r="J32" s="1" t="s">
        <v>640</v>
      </c>
      <c r="K32" s="7"/>
      <c r="L32" s="6" t="s">
        <v>110</v>
      </c>
      <c r="M32" s="1" t="s">
        <v>111</v>
      </c>
      <c r="N32" s="1"/>
      <c r="O32" s="1"/>
      <c r="P32" s="7"/>
      <c r="Q32" s="6" t="s">
        <v>109</v>
      </c>
      <c r="R32" s="2" t="s">
        <v>714</v>
      </c>
      <c r="S32" s="1"/>
      <c r="T32" s="1" t="s">
        <v>640</v>
      </c>
      <c r="U32" s="7"/>
      <c r="V32" s="6" t="s">
        <v>111</v>
      </c>
      <c r="W32" s="1" t="s">
        <v>110</v>
      </c>
      <c r="X32" s="1" t="s">
        <v>432</v>
      </c>
      <c r="Y32" s="7"/>
    </row>
    <row r="33" spans="1:25" ht="132" customHeight="1">
      <c r="A33" s="45" t="s">
        <v>839</v>
      </c>
      <c r="B33" s="5" t="s">
        <v>106</v>
      </c>
      <c r="C33" s="1"/>
      <c r="D33" s="1" t="s">
        <v>109</v>
      </c>
      <c r="E33" s="1" t="s">
        <v>636</v>
      </c>
      <c r="F33" s="7"/>
      <c r="G33" s="6"/>
      <c r="H33" s="1" t="s">
        <v>433</v>
      </c>
      <c r="I33" s="1"/>
      <c r="J33" s="1" t="s">
        <v>640</v>
      </c>
      <c r="K33" s="7"/>
      <c r="L33" s="6" t="s">
        <v>103</v>
      </c>
      <c r="M33" s="1" t="s">
        <v>106</v>
      </c>
      <c r="N33" s="1"/>
      <c r="O33" s="1"/>
      <c r="P33" s="7" t="s">
        <v>425</v>
      </c>
      <c r="Q33" s="6" t="s">
        <v>109</v>
      </c>
      <c r="R33" s="1"/>
      <c r="S33" s="1" t="s">
        <v>434</v>
      </c>
      <c r="T33" s="1" t="s">
        <v>640</v>
      </c>
      <c r="U33" s="7"/>
      <c r="V33" s="6" t="s">
        <v>106</v>
      </c>
      <c r="W33" s="1" t="s">
        <v>103</v>
      </c>
      <c r="X33" s="1"/>
      <c r="Y33" s="7" t="s">
        <v>638</v>
      </c>
    </row>
    <row r="34" spans="1:25" ht="132" customHeight="1">
      <c r="A34" s="45" t="s">
        <v>840</v>
      </c>
      <c r="B34" s="5" t="s">
        <v>112</v>
      </c>
      <c r="C34" s="1" t="s">
        <v>113</v>
      </c>
      <c r="D34" s="1" t="s">
        <v>114</v>
      </c>
      <c r="E34" s="1"/>
      <c r="F34" s="7"/>
      <c r="G34" s="6" t="s">
        <v>435</v>
      </c>
      <c r="H34" s="1" t="s">
        <v>115</v>
      </c>
      <c r="I34" s="1" t="s">
        <v>436</v>
      </c>
      <c r="J34" s="1"/>
      <c r="K34" s="7"/>
      <c r="L34" s="6" t="s">
        <v>114</v>
      </c>
      <c r="M34" s="1"/>
      <c r="N34" s="1"/>
      <c r="O34" s="1"/>
      <c r="P34" s="7"/>
      <c r="Q34" s="6" t="s">
        <v>116</v>
      </c>
      <c r="R34" s="1" t="s">
        <v>112</v>
      </c>
      <c r="S34" s="1"/>
      <c r="T34" s="1"/>
      <c r="U34" s="7"/>
      <c r="V34" s="6" t="s">
        <v>437</v>
      </c>
      <c r="W34" s="1"/>
      <c r="X34" s="1" t="s">
        <v>117</v>
      </c>
      <c r="Y34" s="7" t="s">
        <v>641</v>
      </c>
    </row>
    <row r="35" spans="1:25" ht="120" customHeight="1">
      <c r="A35" s="44" t="s">
        <v>972</v>
      </c>
      <c r="B35" s="5" t="s">
        <v>118</v>
      </c>
      <c r="C35" s="1"/>
      <c r="D35" s="1" t="s">
        <v>119</v>
      </c>
      <c r="E35" s="1" t="s">
        <v>642</v>
      </c>
      <c r="F35" s="7"/>
      <c r="G35" s="6" t="s">
        <v>120</v>
      </c>
      <c r="H35" s="1" t="s">
        <v>807</v>
      </c>
      <c r="I35" s="1" t="s">
        <v>438</v>
      </c>
      <c r="J35" s="1" t="s">
        <v>643</v>
      </c>
      <c r="K35" s="7"/>
      <c r="L35" s="6" t="s">
        <v>439</v>
      </c>
      <c r="M35" s="1" t="s">
        <v>118</v>
      </c>
      <c r="N35" s="1"/>
      <c r="O35" s="1"/>
      <c r="P35" s="7"/>
      <c r="Q35" s="6" t="s">
        <v>440</v>
      </c>
      <c r="R35" s="1" t="s">
        <v>441</v>
      </c>
      <c r="S35" s="1" t="s">
        <v>121</v>
      </c>
      <c r="T35" s="1" t="s">
        <v>644</v>
      </c>
      <c r="U35" s="7"/>
      <c r="V35" s="6"/>
      <c r="W35" s="1" t="s">
        <v>122</v>
      </c>
      <c r="X35" s="1"/>
      <c r="Y35" s="7" t="s">
        <v>645</v>
      </c>
    </row>
    <row r="36" spans="1:25" ht="147.75" customHeight="1">
      <c r="A36" s="44" t="s">
        <v>885</v>
      </c>
      <c r="B36" s="5" t="s">
        <v>118</v>
      </c>
      <c r="C36" s="1"/>
      <c r="D36" s="1" t="s">
        <v>119</v>
      </c>
      <c r="E36" s="1" t="s">
        <v>642</v>
      </c>
      <c r="F36" s="7"/>
      <c r="G36" s="6" t="s">
        <v>120</v>
      </c>
      <c r="H36" s="1" t="s">
        <v>807</v>
      </c>
      <c r="I36" s="1" t="s">
        <v>438</v>
      </c>
      <c r="J36" s="1"/>
      <c r="K36" s="7"/>
      <c r="L36" s="6" t="s">
        <v>439</v>
      </c>
      <c r="M36" s="1" t="s">
        <v>118</v>
      </c>
      <c r="N36" s="1"/>
      <c r="O36" s="1"/>
      <c r="P36" s="7"/>
      <c r="Q36" s="6" t="s">
        <v>440</v>
      </c>
      <c r="R36" s="2" t="s">
        <v>715</v>
      </c>
      <c r="S36" s="1" t="s">
        <v>121</v>
      </c>
      <c r="T36" s="1" t="s">
        <v>644</v>
      </c>
      <c r="U36" s="7"/>
      <c r="V36" s="6" t="s">
        <v>442</v>
      </c>
      <c r="W36" s="1" t="s">
        <v>122</v>
      </c>
      <c r="X36" s="1"/>
      <c r="Y36" s="7"/>
    </row>
    <row r="37" spans="1:25" ht="144" customHeight="1">
      <c r="A37" s="44" t="s">
        <v>886</v>
      </c>
      <c r="B37" s="5" t="s">
        <v>123</v>
      </c>
      <c r="C37" s="1"/>
      <c r="D37" s="1" t="s">
        <v>443</v>
      </c>
      <c r="E37" s="1" t="s">
        <v>646</v>
      </c>
      <c r="F37" s="7"/>
      <c r="G37" s="6" t="s">
        <v>124</v>
      </c>
      <c r="H37" s="1" t="s">
        <v>807</v>
      </c>
      <c r="I37" s="1"/>
      <c r="J37" s="1" t="s">
        <v>647</v>
      </c>
      <c r="K37" s="7"/>
      <c r="L37" s="6"/>
      <c r="M37" s="1" t="s">
        <v>125</v>
      </c>
      <c r="N37" s="1"/>
      <c r="O37" s="1"/>
      <c r="P37" s="7"/>
      <c r="Q37" s="8" t="s">
        <v>716</v>
      </c>
      <c r="R37" s="1" t="s">
        <v>126</v>
      </c>
      <c r="S37" s="1" t="s">
        <v>123</v>
      </c>
      <c r="T37" s="1"/>
      <c r="U37" s="7" t="s">
        <v>127</v>
      </c>
      <c r="V37" s="6" t="s">
        <v>125</v>
      </c>
      <c r="W37" s="1" t="s">
        <v>444</v>
      </c>
      <c r="X37" s="1" t="s">
        <v>445</v>
      </c>
      <c r="Y37" s="7"/>
    </row>
    <row r="38" spans="1:25" ht="123.75" customHeight="1">
      <c r="A38" s="44" t="s">
        <v>887</v>
      </c>
      <c r="B38" s="5" t="s">
        <v>123</v>
      </c>
      <c r="C38" s="1"/>
      <c r="D38" s="1" t="s">
        <v>443</v>
      </c>
      <c r="E38" s="1" t="s">
        <v>646</v>
      </c>
      <c r="F38" s="7"/>
      <c r="G38" s="6" t="s">
        <v>124</v>
      </c>
      <c r="H38" s="1" t="s">
        <v>807</v>
      </c>
      <c r="I38" s="2" t="s">
        <v>717</v>
      </c>
      <c r="J38" s="1" t="s">
        <v>647</v>
      </c>
      <c r="K38" s="7"/>
      <c r="L38" s="6" t="s">
        <v>446</v>
      </c>
      <c r="M38" s="1" t="s">
        <v>125</v>
      </c>
      <c r="N38" s="1"/>
      <c r="O38" s="1"/>
      <c r="P38" s="7"/>
      <c r="Q38" s="6"/>
      <c r="R38" s="1" t="s">
        <v>126</v>
      </c>
      <c r="S38" s="1" t="s">
        <v>123</v>
      </c>
      <c r="T38" s="1"/>
      <c r="U38" s="7" t="s">
        <v>127</v>
      </c>
      <c r="V38" s="6" t="s">
        <v>125</v>
      </c>
      <c r="W38" s="1" t="s">
        <v>444</v>
      </c>
      <c r="X38" s="1"/>
      <c r="Y38" s="7"/>
    </row>
    <row r="39" spans="1:25" ht="120.75" customHeight="1">
      <c r="A39" s="44" t="s">
        <v>888</v>
      </c>
      <c r="B39" s="5"/>
      <c r="C39" s="1" t="s">
        <v>447</v>
      </c>
      <c r="D39" s="1" t="s">
        <v>128</v>
      </c>
      <c r="E39" s="1" t="s">
        <v>646</v>
      </c>
      <c r="F39" s="7"/>
      <c r="G39" s="6"/>
      <c r="H39" s="1" t="s">
        <v>807</v>
      </c>
      <c r="I39" s="1"/>
      <c r="J39" s="1" t="s">
        <v>647</v>
      </c>
      <c r="K39" s="7" t="s">
        <v>129</v>
      </c>
      <c r="L39" s="6" t="s">
        <v>128</v>
      </c>
      <c r="M39" s="1" t="s">
        <v>125</v>
      </c>
      <c r="N39" s="1"/>
      <c r="O39" s="1"/>
      <c r="P39" s="7"/>
      <c r="Q39" s="6" t="s">
        <v>130</v>
      </c>
      <c r="R39" s="1" t="s">
        <v>126</v>
      </c>
      <c r="S39" s="1" t="s">
        <v>448</v>
      </c>
      <c r="T39" s="1"/>
      <c r="U39" s="7"/>
      <c r="V39" s="6" t="s">
        <v>125</v>
      </c>
      <c r="W39" s="1"/>
      <c r="X39" s="1" t="s">
        <v>449</v>
      </c>
      <c r="Y39" s="7" t="s">
        <v>648</v>
      </c>
    </row>
    <row r="40" spans="1:25" ht="128.25" customHeight="1">
      <c r="A40" s="45" t="s">
        <v>841</v>
      </c>
      <c r="B40" s="5" t="s">
        <v>131</v>
      </c>
      <c r="C40" s="1" t="s">
        <v>132</v>
      </c>
      <c r="D40" s="1"/>
      <c r="E40" s="1" t="s">
        <v>808</v>
      </c>
      <c r="F40" s="7"/>
      <c r="G40" s="6"/>
      <c r="H40" s="1" t="s">
        <v>133</v>
      </c>
      <c r="I40" s="1" t="s">
        <v>134</v>
      </c>
      <c r="J40" s="1"/>
      <c r="K40" s="7"/>
      <c r="L40" s="6" t="s">
        <v>450</v>
      </c>
      <c r="M40" s="1" t="s">
        <v>135</v>
      </c>
      <c r="N40" s="1"/>
      <c r="O40" s="1"/>
      <c r="P40" s="7"/>
      <c r="Q40" s="6" t="s">
        <v>451</v>
      </c>
      <c r="R40" s="1" t="s">
        <v>136</v>
      </c>
      <c r="S40" s="1"/>
      <c r="T40" s="1" t="s">
        <v>649</v>
      </c>
      <c r="U40" s="7"/>
      <c r="V40" s="6" t="s">
        <v>137</v>
      </c>
      <c r="W40" s="1" t="s">
        <v>452</v>
      </c>
      <c r="X40" s="1" t="s">
        <v>132</v>
      </c>
      <c r="Y40" s="7"/>
    </row>
    <row r="41" spans="1:25" ht="128.25" customHeight="1">
      <c r="A41" s="45" t="s">
        <v>842</v>
      </c>
      <c r="B41" s="5" t="s">
        <v>131</v>
      </c>
      <c r="C41" s="1" t="s">
        <v>132</v>
      </c>
      <c r="D41" s="1"/>
      <c r="E41" s="1" t="s">
        <v>808</v>
      </c>
      <c r="F41" s="7"/>
      <c r="G41" s="6"/>
      <c r="H41" s="1" t="s">
        <v>133</v>
      </c>
      <c r="I41" s="1" t="s">
        <v>134</v>
      </c>
      <c r="J41" s="1"/>
      <c r="K41" s="7"/>
      <c r="L41" s="6" t="s">
        <v>450</v>
      </c>
      <c r="M41" s="1" t="s">
        <v>135</v>
      </c>
      <c r="N41" s="1"/>
      <c r="O41" s="1"/>
      <c r="P41" s="7"/>
      <c r="Q41" s="6" t="s">
        <v>451</v>
      </c>
      <c r="R41" s="1" t="s">
        <v>136</v>
      </c>
      <c r="S41" s="1"/>
      <c r="T41" s="1" t="s">
        <v>649</v>
      </c>
      <c r="U41" s="7"/>
      <c r="V41" s="6" t="s">
        <v>137</v>
      </c>
      <c r="W41" s="1" t="s">
        <v>452</v>
      </c>
      <c r="X41" s="1" t="s">
        <v>132</v>
      </c>
      <c r="Y41" s="7"/>
    </row>
    <row r="42" spans="1:25" ht="144.75" customHeight="1">
      <c r="A42" s="45" t="s">
        <v>843</v>
      </c>
      <c r="B42" s="5" t="s">
        <v>138</v>
      </c>
      <c r="C42" s="1" t="s">
        <v>139</v>
      </c>
      <c r="D42" s="1"/>
      <c r="E42" s="1" t="s">
        <v>808</v>
      </c>
      <c r="F42" s="7"/>
      <c r="G42" s="6" t="s">
        <v>140</v>
      </c>
      <c r="H42" s="1" t="s">
        <v>141</v>
      </c>
      <c r="I42" s="1" t="s">
        <v>453</v>
      </c>
      <c r="J42" s="1"/>
      <c r="K42" s="7"/>
      <c r="L42" s="6" t="s">
        <v>139</v>
      </c>
      <c r="M42" s="1"/>
      <c r="N42" s="1"/>
      <c r="O42" s="1"/>
      <c r="P42" s="7"/>
      <c r="Q42" s="6"/>
      <c r="R42" s="1" t="s">
        <v>454</v>
      </c>
      <c r="S42" s="1" t="s">
        <v>142</v>
      </c>
      <c r="T42" s="1" t="s">
        <v>650</v>
      </c>
      <c r="U42" s="7"/>
      <c r="V42" s="6" t="s">
        <v>455</v>
      </c>
      <c r="W42" s="1"/>
      <c r="X42" s="1" t="s">
        <v>143</v>
      </c>
      <c r="Y42" s="7" t="s">
        <v>651</v>
      </c>
    </row>
    <row r="43" spans="1:25" ht="144.75" customHeight="1">
      <c r="A43" s="45" t="s">
        <v>844</v>
      </c>
      <c r="B43" s="5" t="s">
        <v>138</v>
      </c>
      <c r="C43" s="1" t="s">
        <v>139</v>
      </c>
      <c r="D43" s="1"/>
      <c r="E43" s="1" t="s">
        <v>808</v>
      </c>
      <c r="F43" s="7"/>
      <c r="G43" s="6" t="s">
        <v>140</v>
      </c>
      <c r="H43" s="1" t="s">
        <v>141</v>
      </c>
      <c r="I43" s="1" t="s">
        <v>453</v>
      </c>
      <c r="J43" s="1"/>
      <c r="K43" s="7"/>
      <c r="L43" s="6" t="s">
        <v>139</v>
      </c>
      <c r="M43" s="1"/>
      <c r="N43" s="1"/>
      <c r="O43" s="1"/>
      <c r="P43" s="7"/>
      <c r="Q43" s="6"/>
      <c r="R43" s="1" t="s">
        <v>454</v>
      </c>
      <c r="S43" s="1" t="s">
        <v>142</v>
      </c>
      <c r="T43" s="1" t="s">
        <v>650</v>
      </c>
      <c r="U43" s="7"/>
      <c r="V43" s="6" t="s">
        <v>455</v>
      </c>
      <c r="W43" s="1"/>
      <c r="X43" s="1" t="s">
        <v>143</v>
      </c>
      <c r="Y43" s="7" t="s">
        <v>651</v>
      </c>
    </row>
    <row r="44" spans="1:25" ht="129.75" customHeight="1">
      <c r="A44" s="45" t="s">
        <v>845</v>
      </c>
      <c r="B44" s="5" t="s">
        <v>144</v>
      </c>
      <c r="C44" s="1"/>
      <c r="D44" s="1"/>
      <c r="E44" s="1" t="s">
        <v>808</v>
      </c>
      <c r="F44" s="7"/>
      <c r="G44" s="6" t="s">
        <v>145</v>
      </c>
      <c r="H44" s="1" t="s">
        <v>456</v>
      </c>
      <c r="I44" s="1" t="s">
        <v>146</v>
      </c>
      <c r="J44" s="1"/>
      <c r="K44" s="7"/>
      <c r="L44" s="6" t="s">
        <v>147</v>
      </c>
      <c r="M44" s="1" t="s">
        <v>148</v>
      </c>
      <c r="N44" s="1"/>
      <c r="O44" s="1"/>
      <c r="P44" s="7"/>
      <c r="Q44" s="6"/>
      <c r="R44" s="1" t="s">
        <v>149</v>
      </c>
      <c r="S44" s="1" t="s">
        <v>457</v>
      </c>
      <c r="T44" s="1" t="s">
        <v>652</v>
      </c>
      <c r="U44" s="7"/>
      <c r="V44" s="6" t="s">
        <v>458</v>
      </c>
      <c r="W44" s="1" t="s">
        <v>150</v>
      </c>
      <c r="X44" s="1" t="s">
        <v>147</v>
      </c>
      <c r="Y44" s="7"/>
    </row>
    <row r="45" spans="1:25" ht="129.75" customHeight="1">
      <c r="A45" s="45" t="s">
        <v>846</v>
      </c>
      <c r="B45" s="5" t="s">
        <v>144</v>
      </c>
      <c r="C45" s="1"/>
      <c r="D45" s="1"/>
      <c r="E45" s="1" t="s">
        <v>808</v>
      </c>
      <c r="F45" s="7"/>
      <c r="G45" s="6" t="s">
        <v>145</v>
      </c>
      <c r="H45" s="1" t="s">
        <v>456</v>
      </c>
      <c r="I45" s="1" t="s">
        <v>146</v>
      </c>
      <c r="J45" s="1"/>
      <c r="K45" s="7"/>
      <c r="L45" s="6" t="s">
        <v>147</v>
      </c>
      <c r="M45" s="14" t="s">
        <v>148</v>
      </c>
      <c r="N45" s="1"/>
      <c r="O45" s="1"/>
      <c r="P45" s="7"/>
      <c r="Q45" s="6"/>
      <c r="R45" s="1" t="s">
        <v>149</v>
      </c>
      <c r="S45" s="1" t="s">
        <v>457</v>
      </c>
      <c r="T45" s="14" t="s">
        <v>652</v>
      </c>
      <c r="U45" s="7"/>
      <c r="V45" s="6" t="s">
        <v>458</v>
      </c>
      <c r="W45" s="1" t="s">
        <v>150</v>
      </c>
      <c r="X45" s="1" t="s">
        <v>147</v>
      </c>
      <c r="Y45" s="7"/>
    </row>
    <row r="46" spans="1:25" ht="138" customHeight="1">
      <c r="A46" s="45" t="s">
        <v>847</v>
      </c>
      <c r="B46" s="5"/>
      <c r="C46" s="1" t="s">
        <v>151</v>
      </c>
      <c r="D46" s="1"/>
      <c r="E46" s="1" t="s">
        <v>808</v>
      </c>
      <c r="F46" s="7"/>
      <c r="G46" s="6" t="s">
        <v>152</v>
      </c>
      <c r="H46" s="1" t="s">
        <v>152</v>
      </c>
      <c r="I46" s="1"/>
      <c r="J46" s="1" t="s">
        <v>653</v>
      </c>
      <c r="K46" s="7"/>
      <c r="L46" s="50" t="s">
        <v>993</v>
      </c>
      <c r="M46" s="50" t="s">
        <v>992</v>
      </c>
      <c r="N46" s="5"/>
      <c r="O46" s="1"/>
      <c r="P46" s="49" t="s">
        <v>991</v>
      </c>
      <c r="Q46" s="6" t="s">
        <v>459</v>
      </c>
      <c r="R46" s="1"/>
      <c r="S46" s="3" t="s">
        <v>153</v>
      </c>
      <c r="T46" s="16"/>
      <c r="U46" s="48" t="s">
        <v>991</v>
      </c>
      <c r="V46" s="6" t="s">
        <v>154</v>
      </c>
      <c r="W46" s="1"/>
      <c r="X46" s="1" t="s">
        <v>719</v>
      </c>
      <c r="Y46" s="7"/>
    </row>
    <row r="47" spans="1:25" ht="138" customHeight="1">
      <c r="A47" s="45" t="s">
        <v>848</v>
      </c>
      <c r="B47" s="5"/>
      <c r="C47" s="1" t="s">
        <v>151</v>
      </c>
      <c r="D47" s="1"/>
      <c r="E47" s="1" t="s">
        <v>808</v>
      </c>
      <c r="F47" s="7"/>
      <c r="G47" s="6" t="s">
        <v>152</v>
      </c>
      <c r="H47" s="1" t="s">
        <v>152</v>
      </c>
      <c r="I47" s="1"/>
      <c r="J47" s="1" t="s">
        <v>653</v>
      </c>
      <c r="K47" s="7"/>
      <c r="L47" s="50" t="s">
        <v>993</v>
      </c>
      <c r="M47" s="50" t="s">
        <v>992</v>
      </c>
      <c r="N47" s="5"/>
      <c r="O47" s="1"/>
      <c r="P47" s="49" t="s">
        <v>991</v>
      </c>
      <c r="Q47" s="6" t="s">
        <v>459</v>
      </c>
      <c r="R47" s="1"/>
      <c r="S47" s="3" t="s">
        <v>153</v>
      </c>
      <c r="T47" s="16"/>
      <c r="U47" s="48" t="s">
        <v>991</v>
      </c>
      <c r="V47" s="6" t="s">
        <v>154</v>
      </c>
      <c r="W47" s="1"/>
      <c r="X47" s="1" t="s">
        <v>719</v>
      </c>
      <c r="Y47" s="7"/>
    </row>
    <row r="48" spans="1:25" ht="129.75" customHeight="1">
      <c r="A48" s="45" t="s">
        <v>849</v>
      </c>
      <c r="B48" s="5" t="s">
        <v>155</v>
      </c>
      <c r="C48" s="1" t="s">
        <v>156</v>
      </c>
      <c r="D48" s="1" t="s">
        <v>460</v>
      </c>
      <c r="E48" s="1"/>
      <c r="F48" s="7"/>
      <c r="G48" s="6" t="s">
        <v>461</v>
      </c>
      <c r="H48" s="1" t="s">
        <v>157</v>
      </c>
      <c r="I48" s="1"/>
      <c r="J48" s="1"/>
      <c r="K48" s="7"/>
      <c r="L48" s="6"/>
      <c r="M48" s="15" t="s">
        <v>156</v>
      </c>
      <c r="N48" s="1"/>
      <c r="O48" s="1"/>
      <c r="P48" s="7"/>
      <c r="Q48" s="6" t="s">
        <v>155</v>
      </c>
      <c r="R48" s="1" t="s">
        <v>157</v>
      </c>
      <c r="S48" s="1" t="s">
        <v>448</v>
      </c>
      <c r="T48" s="15"/>
      <c r="U48" s="7"/>
      <c r="V48" s="6" t="s">
        <v>462</v>
      </c>
      <c r="W48" s="1" t="s">
        <v>461</v>
      </c>
      <c r="X48" s="1"/>
      <c r="Y48" s="7" t="s">
        <v>648</v>
      </c>
    </row>
    <row r="49" spans="1:25" ht="120" customHeight="1">
      <c r="A49" s="45" t="s">
        <v>850</v>
      </c>
      <c r="B49" s="5" t="s">
        <v>463</v>
      </c>
      <c r="C49" s="1" t="s">
        <v>158</v>
      </c>
      <c r="D49" s="1"/>
      <c r="E49" s="1"/>
      <c r="F49" s="7"/>
      <c r="G49" s="6" t="s">
        <v>435</v>
      </c>
      <c r="H49" s="1"/>
      <c r="I49" s="1" t="s">
        <v>436</v>
      </c>
      <c r="J49" s="1" t="s">
        <v>654</v>
      </c>
      <c r="K49" s="7"/>
      <c r="L49" s="6" t="s">
        <v>159</v>
      </c>
      <c r="M49" s="1" t="s">
        <v>160</v>
      </c>
      <c r="N49" s="1"/>
      <c r="O49" s="1"/>
      <c r="P49" s="7"/>
      <c r="Q49" s="6" t="s">
        <v>158</v>
      </c>
      <c r="R49" s="1"/>
      <c r="S49" s="1" t="s">
        <v>161</v>
      </c>
      <c r="T49" s="1" t="s">
        <v>655</v>
      </c>
      <c r="U49" s="7"/>
      <c r="V49" s="6" t="s">
        <v>162</v>
      </c>
      <c r="W49" s="1" t="s">
        <v>163</v>
      </c>
      <c r="X49" s="1"/>
      <c r="Y49" s="7" t="s">
        <v>641</v>
      </c>
    </row>
    <row r="50" spans="1:25" ht="135.75" customHeight="1">
      <c r="A50" s="46" t="s">
        <v>989</v>
      </c>
      <c r="B50" s="5" t="s">
        <v>164</v>
      </c>
      <c r="C50" s="1" t="s">
        <v>164</v>
      </c>
      <c r="D50" s="1" t="s">
        <v>807</v>
      </c>
      <c r="E50" s="1"/>
      <c r="F50" s="7"/>
      <c r="G50" s="6" t="s">
        <v>165</v>
      </c>
      <c r="H50" s="1" t="s">
        <v>464</v>
      </c>
      <c r="I50" s="1" t="s">
        <v>465</v>
      </c>
      <c r="J50" s="1"/>
      <c r="K50" s="7"/>
      <c r="L50" s="6" t="s">
        <v>166</v>
      </c>
      <c r="M50" s="1" t="s">
        <v>466</v>
      </c>
      <c r="N50" s="1"/>
      <c r="O50" s="1"/>
      <c r="P50" s="7"/>
      <c r="Q50" s="6"/>
      <c r="R50" s="1" t="s">
        <v>467</v>
      </c>
      <c r="S50" s="1" t="s">
        <v>167</v>
      </c>
      <c r="T50" s="1" t="s">
        <v>656</v>
      </c>
      <c r="U50" s="7"/>
      <c r="V50" s="6" t="s">
        <v>464</v>
      </c>
      <c r="W50" s="1" t="s">
        <v>166</v>
      </c>
      <c r="X50" s="1"/>
      <c r="Y50" s="7" t="s">
        <v>657</v>
      </c>
    </row>
    <row r="51" spans="1:25" ht="120" customHeight="1">
      <c r="A51" s="45" t="s">
        <v>851</v>
      </c>
      <c r="B51" s="5" t="s">
        <v>168</v>
      </c>
      <c r="C51" s="1" t="s">
        <v>468</v>
      </c>
      <c r="D51" s="1" t="s">
        <v>807</v>
      </c>
      <c r="F51" s="7"/>
      <c r="G51" s="6" t="s">
        <v>469</v>
      </c>
      <c r="H51" s="1"/>
      <c r="I51" s="1" t="s">
        <v>169</v>
      </c>
      <c r="J51" s="1" t="s">
        <v>169</v>
      </c>
      <c r="K51" s="7"/>
      <c r="L51" s="6" t="s">
        <v>468</v>
      </c>
      <c r="M51" s="1"/>
      <c r="N51" s="1"/>
      <c r="O51" s="1"/>
      <c r="P51" s="7"/>
      <c r="Q51" s="6" t="s">
        <v>170</v>
      </c>
      <c r="R51" s="1" t="s">
        <v>170</v>
      </c>
      <c r="S51" s="1"/>
      <c r="T51" s="1" t="s">
        <v>964</v>
      </c>
      <c r="U51" s="7"/>
      <c r="V51" s="6"/>
      <c r="W51" s="1" t="s">
        <v>171</v>
      </c>
      <c r="X51" s="1" t="s">
        <v>470</v>
      </c>
      <c r="Y51" s="7" t="s">
        <v>658</v>
      </c>
    </row>
    <row r="52" spans="1:25" ht="129.75" customHeight="1">
      <c r="A52" s="45" t="s">
        <v>852</v>
      </c>
      <c r="B52" s="5" t="s">
        <v>471</v>
      </c>
      <c r="C52" s="1" t="s">
        <v>471</v>
      </c>
      <c r="D52" s="1" t="s">
        <v>807</v>
      </c>
      <c r="E52" s="1" t="s">
        <v>659</v>
      </c>
      <c r="F52" s="7"/>
      <c r="G52" s="6" t="s">
        <v>472</v>
      </c>
      <c r="H52" s="1" t="s">
        <v>473</v>
      </c>
      <c r="I52" s="1" t="s">
        <v>474</v>
      </c>
      <c r="J52" s="1"/>
      <c r="K52" s="7"/>
      <c r="L52" s="6" t="s">
        <v>172</v>
      </c>
      <c r="M52" s="1" t="s">
        <v>172</v>
      </c>
      <c r="N52" s="1"/>
      <c r="O52" s="1"/>
      <c r="P52" s="7"/>
      <c r="Q52" s="6"/>
      <c r="R52" s="1" t="s">
        <v>467</v>
      </c>
      <c r="S52" s="1" t="s">
        <v>473</v>
      </c>
      <c r="T52" s="1" t="s">
        <v>660</v>
      </c>
      <c r="U52" s="7"/>
      <c r="V52" s="6" t="s">
        <v>173</v>
      </c>
      <c r="W52" s="1" t="s">
        <v>173</v>
      </c>
      <c r="X52" s="1"/>
      <c r="Y52" s="7" t="s">
        <v>657</v>
      </c>
    </row>
    <row r="53" spans="1:25" ht="129.75" customHeight="1">
      <c r="A53" s="44" t="s">
        <v>973</v>
      </c>
      <c r="B53" s="5" t="s">
        <v>174</v>
      </c>
      <c r="C53" s="1" t="s">
        <v>174</v>
      </c>
      <c r="D53" s="1" t="s">
        <v>807</v>
      </c>
      <c r="E53" s="1" t="s">
        <v>659</v>
      </c>
      <c r="F53" s="7"/>
      <c r="G53" s="6" t="s">
        <v>475</v>
      </c>
      <c r="H53" s="1" t="s">
        <v>475</v>
      </c>
      <c r="I53" s="1"/>
      <c r="J53" s="1" t="s">
        <v>661</v>
      </c>
      <c r="K53" s="7"/>
      <c r="L53" s="6" t="s">
        <v>175</v>
      </c>
      <c r="M53" s="1" t="s">
        <v>175</v>
      </c>
      <c r="N53" s="1"/>
      <c r="O53" s="1"/>
      <c r="P53" s="7"/>
      <c r="Q53" s="6"/>
      <c r="R53" s="1" t="s">
        <v>467</v>
      </c>
      <c r="S53" s="1" t="s">
        <v>176</v>
      </c>
      <c r="T53" s="1" t="s">
        <v>176</v>
      </c>
      <c r="U53" s="7"/>
      <c r="V53" s="6" t="s">
        <v>476</v>
      </c>
      <c r="W53" s="1" t="s">
        <v>476</v>
      </c>
      <c r="X53" s="1"/>
      <c r="Y53" s="7" t="s">
        <v>657</v>
      </c>
    </row>
    <row r="54" spans="1:25" ht="140.25" customHeight="1">
      <c r="A54" s="44" t="s">
        <v>974</v>
      </c>
      <c r="B54" s="5" t="s">
        <v>177</v>
      </c>
      <c r="C54" s="1" t="s">
        <v>177</v>
      </c>
      <c r="D54" s="1" t="s">
        <v>807</v>
      </c>
      <c r="E54" s="2" t="s">
        <v>891</v>
      </c>
      <c r="F54" s="7"/>
      <c r="G54" s="6" t="s">
        <v>178</v>
      </c>
      <c r="H54" s="1" t="s">
        <v>178</v>
      </c>
      <c r="I54" s="1" t="s">
        <v>179</v>
      </c>
      <c r="J54" s="1" t="s">
        <v>179</v>
      </c>
      <c r="K54" s="7"/>
      <c r="L54" s="6" t="s">
        <v>477</v>
      </c>
      <c r="M54" s="1"/>
      <c r="N54" s="1"/>
      <c r="O54" s="1"/>
      <c r="P54" s="7"/>
      <c r="Q54" s="6" t="s">
        <v>478</v>
      </c>
      <c r="R54" s="1" t="s">
        <v>478</v>
      </c>
      <c r="S54" s="1" t="s">
        <v>479</v>
      </c>
      <c r="T54" s="1"/>
      <c r="U54" s="7"/>
      <c r="V54" s="6"/>
      <c r="W54" s="1" t="s">
        <v>480</v>
      </c>
      <c r="X54" s="1" t="s">
        <v>180</v>
      </c>
      <c r="Y54" s="7"/>
    </row>
    <row r="55" spans="1:25" ht="153" customHeight="1">
      <c r="A55" s="46" t="s">
        <v>975</v>
      </c>
      <c r="B55" s="5" t="s">
        <v>478</v>
      </c>
      <c r="C55" s="1" t="s">
        <v>478</v>
      </c>
      <c r="D55" s="1" t="s">
        <v>807</v>
      </c>
      <c r="E55" s="2" t="s">
        <v>891</v>
      </c>
      <c r="F55" s="7"/>
      <c r="G55" s="6"/>
      <c r="H55" s="1" t="s">
        <v>181</v>
      </c>
      <c r="I55" s="1" t="s">
        <v>177</v>
      </c>
      <c r="J55" s="1" t="s">
        <v>177</v>
      </c>
      <c r="K55" s="7"/>
      <c r="L55" s="6" t="s">
        <v>477</v>
      </c>
      <c r="M55" s="1" t="s">
        <v>481</v>
      </c>
      <c r="N55" s="1"/>
      <c r="O55" s="1"/>
      <c r="P55" s="7"/>
      <c r="Q55" s="6" t="s">
        <v>178</v>
      </c>
      <c r="R55" s="1" t="s">
        <v>178</v>
      </c>
      <c r="S55" s="1" t="s">
        <v>182</v>
      </c>
      <c r="T55" s="1" t="s">
        <v>182</v>
      </c>
      <c r="U55" s="7"/>
      <c r="V55" s="6"/>
      <c r="W55" s="1" t="s">
        <v>480</v>
      </c>
      <c r="X55" s="1"/>
      <c r="Y55" s="7"/>
    </row>
    <row r="56" spans="1:25" ht="132" customHeight="1">
      <c r="A56" s="44" t="s">
        <v>976</v>
      </c>
      <c r="B56" s="5" t="s">
        <v>183</v>
      </c>
      <c r="C56" s="1" t="s">
        <v>183</v>
      </c>
      <c r="D56" s="1" t="s">
        <v>807</v>
      </c>
      <c r="E56" s="1"/>
      <c r="F56" s="7"/>
      <c r="G56" s="6" t="s">
        <v>478</v>
      </c>
      <c r="H56" s="1" t="s">
        <v>478</v>
      </c>
      <c r="I56" s="1"/>
      <c r="J56" s="1" t="s">
        <v>662</v>
      </c>
      <c r="K56" s="7"/>
      <c r="L56" s="6" t="s">
        <v>177</v>
      </c>
      <c r="M56" s="1" t="s">
        <v>177</v>
      </c>
      <c r="N56" s="1"/>
      <c r="O56" s="1"/>
      <c r="P56" s="7"/>
      <c r="Q56" s="6"/>
      <c r="R56" s="1" t="s">
        <v>482</v>
      </c>
      <c r="S56" s="1" t="s">
        <v>184</v>
      </c>
      <c r="T56" s="1" t="s">
        <v>184</v>
      </c>
      <c r="U56" s="7"/>
      <c r="V56" s="6" t="s">
        <v>483</v>
      </c>
      <c r="W56" s="1" t="s">
        <v>484</v>
      </c>
      <c r="X56" s="1" t="s">
        <v>720</v>
      </c>
      <c r="Y56" s="7"/>
    </row>
    <row r="57" spans="1:25" ht="204" customHeight="1">
      <c r="A57" s="44" t="s">
        <v>977</v>
      </c>
      <c r="B57" s="5" t="s">
        <v>185</v>
      </c>
      <c r="C57" s="1" t="s">
        <v>185</v>
      </c>
      <c r="D57" s="1" t="s">
        <v>807</v>
      </c>
      <c r="E57" s="2" t="s">
        <v>892</v>
      </c>
      <c r="F57" s="7"/>
      <c r="G57" s="6" t="s">
        <v>186</v>
      </c>
      <c r="H57" s="1" t="s">
        <v>186</v>
      </c>
      <c r="I57" s="1" t="s">
        <v>485</v>
      </c>
      <c r="J57" s="1" t="s">
        <v>663</v>
      </c>
      <c r="K57" s="7"/>
      <c r="L57" s="6" t="s">
        <v>187</v>
      </c>
      <c r="M57" s="1" t="s">
        <v>187</v>
      </c>
      <c r="N57" s="1"/>
      <c r="O57" s="1"/>
      <c r="P57" s="7"/>
      <c r="Q57" s="6" t="s">
        <v>188</v>
      </c>
      <c r="R57" s="1" t="s">
        <v>188</v>
      </c>
      <c r="S57" s="1" t="s">
        <v>486</v>
      </c>
      <c r="T57" s="1"/>
      <c r="U57" s="7"/>
      <c r="V57" s="6" t="s">
        <v>487</v>
      </c>
      <c r="W57" s="1" t="s">
        <v>487</v>
      </c>
      <c r="X57" s="1"/>
      <c r="Y57" s="7"/>
    </row>
    <row r="58" spans="1:25" ht="128.25" customHeight="1">
      <c r="A58" s="44" t="s">
        <v>978</v>
      </c>
      <c r="B58" s="5"/>
      <c r="C58" s="1" t="s">
        <v>968</v>
      </c>
      <c r="D58" s="1" t="s">
        <v>488</v>
      </c>
      <c r="E58" s="1" t="s">
        <v>488</v>
      </c>
      <c r="F58" s="7"/>
      <c r="G58" s="6" t="s">
        <v>189</v>
      </c>
      <c r="H58" s="1" t="s">
        <v>189</v>
      </c>
      <c r="I58" s="1" t="s">
        <v>489</v>
      </c>
      <c r="J58" s="1" t="s">
        <v>664</v>
      </c>
      <c r="K58" s="7"/>
      <c r="L58" s="6" t="s">
        <v>490</v>
      </c>
      <c r="M58" s="1" t="s">
        <v>490</v>
      </c>
      <c r="N58" s="1"/>
      <c r="O58" s="1"/>
      <c r="P58" s="7"/>
      <c r="Q58" s="6" t="s">
        <v>190</v>
      </c>
      <c r="R58" s="1" t="s">
        <v>190</v>
      </c>
      <c r="S58" s="1"/>
      <c r="T58" s="1" t="s">
        <v>665</v>
      </c>
      <c r="U58" s="7"/>
      <c r="V58" s="6" t="s">
        <v>191</v>
      </c>
      <c r="W58" s="1" t="s">
        <v>191</v>
      </c>
      <c r="X58" s="1" t="s">
        <v>491</v>
      </c>
      <c r="Y58" s="7"/>
    </row>
    <row r="59" spans="1:25" ht="128.25" customHeight="1">
      <c r="A59" s="44" t="s">
        <v>979</v>
      </c>
      <c r="B59" s="5" t="s">
        <v>490</v>
      </c>
      <c r="C59" s="1" t="s">
        <v>490</v>
      </c>
      <c r="D59" s="1" t="s">
        <v>967</v>
      </c>
      <c r="E59" s="1"/>
      <c r="F59" s="7"/>
      <c r="G59" s="6" t="s">
        <v>191</v>
      </c>
      <c r="H59" s="1" t="s">
        <v>191</v>
      </c>
      <c r="I59" s="1" t="s">
        <v>489</v>
      </c>
      <c r="J59" s="1" t="s">
        <v>664</v>
      </c>
      <c r="K59" s="7"/>
      <c r="L59" s="6" t="s">
        <v>190</v>
      </c>
      <c r="M59" s="1" t="s">
        <v>190</v>
      </c>
      <c r="N59" s="1"/>
      <c r="O59" s="1"/>
      <c r="P59" s="7"/>
      <c r="Q59" s="6" t="s">
        <v>488</v>
      </c>
      <c r="R59" s="1" t="s">
        <v>488</v>
      </c>
      <c r="S59" s="1"/>
      <c r="T59" s="1" t="s">
        <v>665</v>
      </c>
      <c r="U59" s="7"/>
      <c r="V59" s="6" t="s">
        <v>192</v>
      </c>
      <c r="W59" s="1" t="s">
        <v>192</v>
      </c>
      <c r="X59" s="1" t="s">
        <v>491</v>
      </c>
      <c r="Y59" s="7"/>
    </row>
    <row r="60" spans="1:25" ht="123" customHeight="1">
      <c r="A60" s="45" t="s">
        <v>980</v>
      </c>
      <c r="B60" s="5" t="s">
        <v>191</v>
      </c>
      <c r="C60" s="1" t="s">
        <v>191</v>
      </c>
      <c r="D60" s="1" t="s">
        <v>493</v>
      </c>
      <c r="E60" s="1"/>
      <c r="F60" s="7"/>
      <c r="G60" s="6" t="s">
        <v>190</v>
      </c>
      <c r="H60" s="1" t="s">
        <v>190</v>
      </c>
      <c r="I60" s="1" t="s">
        <v>485</v>
      </c>
      <c r="J60" s="1" t="s">
        <v>666</v>
      </c>
      <c r="K60" s="7"/>
      <c r="L60" s="6" t="s">
        <v>192</v>
      </c>
      <c r="M60" s="1" t="s">
        <v>192</v>
      </c>
      <c r="N60" s="1"/>
      <c r="O60" s="1"/>
      <c r="P60" s="7"/>
      <c r="Q60" s="6" t="s">
        <v>490</v>
      </c>
      <c r="R60" s="1" t="s">
        <v>490</v>
      </c>
      <c r="S60" s="1"/>
      <c r="T60" s="1" t="s">
        <v>667</v>
      </c>
      <c r="U60" s="7"/>
      <c r="V60" s="6" t="s">
        <v>488</v>
      </c>
      <c r="W60" s="1" t="s">
        <v>488</v>
      </c>
      <c r="X60" s="1" t="s">
        <v>492</v>
      </c>
      <c r="Y60" s="7"/>
    </row>
    <row r="61" spans="1:25" ht="123" customHeight="1">
      <c r="A61" s="44" t="s">
        <v>981</v>
      </c>
      <c r="B61" s="5" t="s">
        <v>193</v>
      </c>
      <c r="C61" s="1" t="s">
        <v>193</v>
      </c>
      <c r="D61" s="1" t="s">
        <v>493</v>
      </c>
      <c r="E61" s="1"/>
      <c r="F61" s="7"/>
      <c r="G61" s="6" t="s">
        <v>488</v>
      </c>
      <c r="H61" s="1" t="s">
        <v>488</v>
      </c>
      <c r="I61" s="1" t="s">
        <v>492</v>
      </c>
      <c r="J61" s="1" t="s">
        <v>666</v>
      </c>
      <c r="K61" s="7"/>
      <c r="L61" s="6" t="s">
        <v>191</v>
      </c>
      <c r="M61" s="1" t="s">
        <v>191</v>
      </c>
      <c r="N61" s="1"/>
      <c r="O61" s="1"/>
      <c r="P61" s="7" t="s">
        <v>494</v>
      </c>
      <c r="Q61" s="6" t="s">
        <v>192</v>
      </c>
      <c r="R61" s="1" t="s">
        <v>192</v>
      </c>
      <c r="S61" s="1"/>
      <c r="T61" s="1" t="s">
        <v>667</v>
      </c>
      <c r="U61" s="7"/>
      <c r="V61" s="6" t="s">
        <v>490</v>
      </c>
      <c r="W61" s="1" t="s">
        <v>490</v>
      </c>
      <c r="X61" s="1"/>
      <c r="Y61" s="7"/>
    </row>
    <row r="62" spans="1:25" ht="123" customHeight="1">
      <c r="A62" s="44" t="s">
        <v>982</v>
      </c>
      <c r="B62" s="5" t="s">
        <v>194</v>
      </c>
      <c r="C62" s="1" t="s">
        <v>194</v>
      </c>
      <c r="D62" s="1"/>
      <c r="E62" s="1"/>
      <c r="F62" s="7"/>
      <c r="G62" s="6"/>
      <c r="H62" s="1" t="s">
        <v>495</v>
      </c>
      <c r="I62" s="1" t="s">
        <v>496</v>
      </c>
      <c r="J62" s="1" t="s">
        <v>496</v>
      </c>
      <c r="K62" s="7"/>
      <c r="L62" s="6" t="s">
        <v>195</v>
      </c>
      <c r="M62" s="1" t="s">
        <v>195</v>
      </c>
      <c r="N62" s="1"/>
      <c r="O62" s="1"/>
      <c r="P62" s="7" t="s">
        <v>494</v>
      </c>
      <c r="Q62" s="6" t="s">
        <v>196</v>
      </c>
      <c r="R62" s="1" t="s">
        <v>196</v>
      </c>
      <c r="S62" s="1" t="s">
        <v>497</v>
      </c>
      <c r="T62" s="1"/>
      <c r="U62" s="7"/>
      <c r="V62" s="6" t="s">
        <v>498</v>
      </c>
      <c r="W62" s="1" t="s">
        <v>498</v>
      </c>
      <c r="X62" s="1" t="s">
        <v>499</v>
      </c>
      <c r="Y62" s="7" t="s">
        <v>668</v>
      </c>
    </row>
    <row r="63" spans="1:25" ht="153.75" customHeight="1">
      <c r="A63" s="44" t="s">
        <v>889</v>
      </c>
      <c r="B63" s="5"/>
      <c r="C63" s="1" t="s">
        <v>807</v>
      </c>
      <c r="D63" s="1" t="s">
        <v>197</v>
      </c>
      <c r="E63" s="1" t="s">
        <v>669</v>
      </c>
      <c r="F63" s="7"/>
      <c r="G63" s="6" t="s">
        <v>198</v>
      </c>
      <c r="H63" s="1"/>
      <c r="I63" s="1" t="s">
        <v>963</v>
      </c>
      <c r="J63" s="1"/>
      <c r="K63" s="7" t="s">
        <v>500</v>
      </c>
      <c r="L63" s="6" t="s">
        <v>501</v>
      </c>
      <c r="M63" s="1" t="s">
        <v>199</v>
      </c>
      <c r="N63" s="1"/>
      <c r="O63" s="1" t="s">
        <v>670</v>
      </c>
      <c r="P63" s="7"/>
      <c r="Q63" s="6" t="s">
        <v>200</v>
      </c>
      <c r="R63" s="1"/>
      <c r="S63" s="1"/>
      <c r="T63" s="1" t="s">
        <v>671</v>
      </c>
      <c r="U63" s="7" t="s">
        <v>502</v>
      </c>
      <c r="V63" s="6"/>
      <c r="W63" s="1" t="s">
        <v>198</v>
      </c>
      <c r="X63" s="1" t="s">
        <v>201</v>
      </c>
      <c r="Y63" s="7"/>
    </row>
    <row r="64" spans="1:25" ht="135" customHeight="1">
      <c r="A64" s="45" t="s">
        <v>853</v>
      </c>
      <c r="B64" s="5" t="s">
        <v>200</v>
      </c>
      <c r="C64" s="1" t="s">
        <v>807</v>
      </c>
      <c r="D64" s="1" t="s">
        <v>197</v>
      </c>
      <c r="E64" s="1"/>
      <c r="F64" s="7"/>
      <c r="G64" s="6"/>
      <c r="H64" s="1" t="s">
        <v>202</v>
      </c>
      <c r="I64" s="1" t="s">
        <v>963</v>
      </c>
      <c r="J64" s="1"/>
      <c r="K64" s="7" t="s">
        <v>500</v>
      </c>
      <c r="L64" s="6" t="s">
        <v>501</v>
      </c>
      <c r="M64" s="1" t="s">
        <v>199</v>
      </c>
      <c r="N64" s="1"/>
      <c r="O64" s="1" t="s">
        <v>670</v>
      </c>
      <c r="P64" s="7"/>
      <c r="Q64" s="6"/>
      <c r="R64" s="1" t="s">
        <v>203</v>
      </c>
      <c r="S64" s="1"/>
      <c r="T64" s="1" t="s">
        <v>671</v>
      </c>
      <c r="U64" s="7" t="s">
        <v>502</v>
      </c>
      <c r="V64" s="6" t="s">
        <v>204</v>
      </c>
      <c r="W64" s="1"/>
      <c r="X64" s="1" t="s">
        <v>201</v>
      </c>
      <c r="Y64" s="7"/>
    </row>
    <row r="65" spans="1:25" ht="138" customHeight="1">
      <c r="A65" s="45" t="s">
        <v>854</v>
      </c>
      <c r="B65" s="5"/>
      <c r="C65" s="1" t="s">
        <v>807</v>
      </c>
      <c r="D65" s="1" t="s">
        <v>205</v>
      </c>
      <c r="E65" s="1"/>
      <c r="F65" s="7" t="s">
        <v>503</v>
      </c>
      <c r="G65" s="6" t="s">
        <v>965</v>
      </c>
      <c r="H65" s="1"/>
      <c r="I65" s="1" t="s">
        <v>206</v>
      </c>
      <c r="J65" s="1"/>
      <c r="K65" s="7"/>
      <c r="L65" s="6" t="s">
        <v>504</v>
      </c>
      <c r="M65" s="1" t="s">
        <v>720</v>
      </c>
      <c r="N65" s="1" t="s">
        <v>207</v>
      </c>
      <c r="O65" s="1"/>
      <c r="P65" s="7" t="s">
        <v>503</v>
      </c>
      <c r="Q65" s="6" t="s">
        <v>966</v>
      </c>
      <c r="R65" s="1"/>
      <c r="S65" s="1" t="s">
        <v>205</v>
      </c>
      <c r="T65" s="1"/>
      <c r="U65" s="7"/>
      <c r="V65" s="6"/>
      <c r="W65" s="1" t="s">
        <v>505</v>
      </c>
      <c r="X65" s="1" t="s">
        <v>208</v>
      </c>
      <c r="Y65" s="7" t="s">
        <v>672</v>
      </c>
    </row>
    <row r="66" spans="1:25" ht="156.75" customHeight="1">
      <c r="A66" s="45" t="s">
        <v>855</v>
      </c>
      <c r="B66" s="5" t="s">
        <v>209</v>
      </c>
      <c r="C66" s="1" t="s">
        <v>210</v>
      </c>
      <c r="D66" s="1"/>
      <c r="E66" s="1" t="s">
        <v>808</v>
      </c>
      <c r="F66" s="7"/>
      <c r="G66" s="6"/>
      <c r="H66" s="1" t="s">
        <v>211</v>
      </c>
      <c r="I66" s="1" t="s">
        <v>506</v>
      </c>
      <c r="J66" s="1" t="s">
        <v>721</v>
      </c>
      <c r="K66" s="7"/>
      <c r="L66" s="6" t="s">
        <v>507</v>
      </c>
      <c r="M66" s="1" t="s">
        <v>508</v>
      </c>
      <c r="N66" s="1"/>
      <c r="O66" s="1"/>
      <c r="P66" s="7"/>
      <c r="Q66" s="6" t="s">
        <v>509</v>
      </c>
      <c r="R66" s="1" t="s">
        <v>212</v>
      </c>
      <c r="S66" s="1" t="s">
        <v>213</v>
      </c>
      <c r="T66" s="1"/>
      <c r="U66" s="7"/>
      <c r="V66" s="6" t="s">
        <v>211</v>
      </c>
      <c r="W66" s="1" t="s">
        <v>510</v>
      </c>
      <c r="X66" s="1"/>
      <c r="Y66" s="7"/>
    </row>
    <row r="67" spans="1:25" ht="144" customHeight="1">
      <c r="A67" s="45" t="s">
        <v>856</v>
      </c>
      <c r="B67" s="5" t="s">
        <v>209</v>
      </c>
      <c r="C67" s="1"/>
      <c r="D67" s="1" t="s">
        <v>214</v>
      </c>
      <c r="E67" s="1" t="s">
        <v>808</v>
      </c>
      <c r="F67" s="7"/>
      <c r="G67" s="6" t="s">
        <v>511</v>
      </c>
      <c r="H67" s="1" t="s">
        <v>211</v>
      </c>
      <c r="I67" s="1"/>
      <c r="J67" s="1" t="s">
        <v>721</v>
      </c>
      <c r="K67" s="7"/>
      <c r="L67" s="6" t="s">
        <v>507</v>
      </c>
      <c r="M67" s="1" t="s">
        <v>508</v>
      </c>
      <c r="N67" s="1"/>
      <c r="O67" s="1"/>
      <c r="P67" s="7"/>
      <c r="Q67" s="6" t="s">
        <v>215</v>
      </c>
      <c r="R67" s="1" t="s">
        <v>512</v>
      </c>
      <c r="S67" s="1" t="s">
        <v>213</v>
      </c>
      <c r="T67" s="1"/>
      <c r="U67" s="7"/>
      <c r="V67" s="6" t="s">
        <v>211</v>
      </c>
      <c r="W67" s="1" t="s">
        <v>510</v>
      </c>
      <c r="X67" s="1"/>
      <c r="Y67" s="7"/>
    </row>
    <row r="68" spans="1:25" ht="141.75" customHeight="1">
      <c r="A68" s="45" t="s">
        <v>857</v>
      </c>
      <c r="B68" s="5" t="s">
        <v>216</v>
      </c>
      <c r="C68" s="1" t="s">
        <v>217</v>
      </c>
      <c r="D68" s="1"/>
      <c r="E68" s="1" t="s">
        <v>808</v>
      </c>
      <c r="F68" s="7"/>
      <c r="G68" s="6" t="s">
        <v>218</v>
      </c>
      <c r="H68" s="1"/>
      <c r="I68" s="1" t="s">
        <v>513</v>
      </c>
      <c r="J68" s="1"/>
      <c r="K68" s="7"/>
      <c r="L68" s="6" t="s">
        <v>514</v>
      </c>
      <c r="M68" s="1" t="s">
        <v>515</v>
      </c>
      <c r="N68" s="1"/>
      <c r="O68" s="1"/>
      <c r="P68" s="7"/>
      <c r="Q68" s="6" t="s">
        <v>516</v>
      </c>
      <c r="R68" s="1" t="s">
        <v>217</v>
      </c>
      <c r="S68" s="1" t="s">
        <v>219</v>
      </c>
      <c r="T68" s="1"/>
      <c r="U68" s="7"/>
      <c r="V68" s="6" t="s">
        <v>517</v>
      </c>
      <c r="W68" s="1" t="s">
        <v>220</v>
      </c>
      <c r="X68" s="1" t="s">
        <v>518</v>
      </c>
      <c r="Y68" s="7"/>
    </row>
    <row r="69" spans="1:25" ht="141.75" customHeight="1">
      <c r="A69" s="45" t="s">
        <v>858</v>
      </c>
      <c r="B69" s="5" t="s">
        <v>221</v>
      </c>
      <c r="C69" s="1"/>
      <c r="D69" s="1"/>
      <c r="E69" s="1" t="s">
        <v>808</v>
      </c>
      <c r="F69" s="7"/>
      <c r="G69" s="6" t="s">
        <v>218</v>
      </c>
      <c r="H69" s="1" t="s">
        <v>222</v>
      </c>
      <c r="I69" s="1"/>
      <c r="J69" s="1" t="s">
        <v>673</v>
      </c>
      <c r="K69" s="7"/>
      <c r="L69" s="6" t="s">
        <v>514</v>
      </c>
      <c r="M69" s="1" t="s">
        <v>515</v>
      </c>
      <c r="N69" s="1"/>
      <c r="O69" s="1"/>
      <c r="P69" s="7"/>
      <c r="Q69" s="6"/>
      <c r="R69" s="1" t="s">
        <v>519</v>
      </c>
      <c r="S69" s="1" t="s">
        <v>223</v>
      </c>
      <c r="T69" s="1" t="s">
        <v>674</v>
      </c>
      <c r="U69" s="7"/>
      <c r="V69" s="6" t="s">
        <v>517</v>
      </c>
      <c r="W69" s="1" t="s">
        <v>220</v>
      </c>
      <c r="X69" s="1" t="s">
        <v>518</v>
      </c>
      <c r="Y69" s="7"/>
    </row>
    <row r="70" spans="1:25" ht="144" customHeight="1">
      <c r="A70" s="45" t="s">
        <v>859</v>
      </c>
      <c r="B70" s="5"/>
      <c r="C70" s="1" t="s">
        <v>807</v>
      </c>
      <c r="D70" s="1" t="s">
        <v>224</v>
      </c>
      <c r="E70" s="1" t="s">
        <v>722</v>
      </c>
      <c r="F70" s="7" t="s">
        <v>225</v>
      </c>
      <c r="G70" s="6" t="s">
        <v>520</v>
      </c>
      <c r="H70" s="1"/>
      <c r="I70" s="1" t="s">
        <v>226</v>
      </c>
      <c r="J70" s="1"/>
      <c r="K70" s="7"/>
      <c r="L70" s="6" t="s">
        <v>227</v>
      </c>
      <c r="M70" s="1" t="s">
        <v>228</v>
      </c>
      <c r="N70" s="1" t="s">
        <v>229</v>
      </c>
      <c r="O70" s="1"/>
      <c r="P70" s="7"/>
      <c r="Q70" s="6" t="s">
        <v>521</v>
      </c>
      <c r="R70" s="1" t="s">
        <v>522</v>
      </c>
      <c r="S70" s="1"/>
      <c r="T70" s="1" t="s">
        <v>675</v>
      </c>
      <c r="U70" s="7"/>
      <c r="V70" s="6" t="s">
        <v>230</v>
      </c>
      <c r="W70" s="1" t="s">
        <v>227</v>
      </c>
      <c r="X70" s="1" t="s">
        <v>231</v>
      </c>
      <c r="Y70" s="7"/>
    </row>
    <row r="71" spans="1:25" ht="144" customHeight="1">
      <c r="A71" s="45" t="s">
        <v>860</v>
      </c>
      <c r="B71" s="5" t="s">
        <v>232</v>
      </c>
      <c r="C71" s="1" t="s">
        <v>807</v>
      </c>
      <c r="D71" s="1" t="s">
        <v>233</v>
      </c>
      <c r="E71" s="1" t="s">
        <v>722</v>
      </c>
      <c r="F71" s="7"/>
      <c r="G71" s="6" t="s">
        <v>520</v>
      </c>
      <c r="H71" s="1" t="s">
        <v>234</v>
      </c>
      <c r="I71" s="1" t="s">
        <v>226</v>
      </c>
      <c r="J71" s="1"/>
      <c r="K71" s="7"/>
      <c r="L71" s="6" t="s">
        <v>235</v>
      </c>
      <c r="M71" s="1" t="s">
        <v>236</v>
      </c>
      <c r="N71" s="1"/>
      <c r="O71" s="1"/>
      <c r="P71" s="7"/>
      <c r="Q71" s="6" t="s">
        <v>521</v>
      </c>
      <c r="R71" s="1" t="s">
        <v>522</v>
      </c>
      <c r="S71" s="1" t="s">
        <v>237</v>
      </c>
      <c r="T71" s="1"/>
      <c r="U71" s="7"/>
      <c r="V71" s="6" t="s">
        <v>238</v>
      </c>
      <c r="W71" s="1" t="s">
        <v>239</v>
      </c>
      <c r="X71" s="1" t="s">
        <v>231</v>
      </c>
      <c r="Y71" s="7"/>
    </row>
    <row r="72" spans="1:25" ht="132" customHeight="1">
      <c r="A72" s="45" t="s">
        <v>861</v>
      </c>
      <c r="B72" s="5" t="s">
        <v>240</v>
      </c>
      <c r="C72" s="1" t="s">
        <v>523</v>
      </c>
      <c r="D72" s="1" t="s">
        <v>524</v>
      </c>
      <c r="E72" s="1"/>
      <c r="F72" s="7"/>
      <c r="G72" s="6" t="s">
        <v>241</v>
      </c>
      <c r="H72" s="1"/>
      <c r="I72" s="1" t="s">
        <v>242</v>
      </c>
      <c r="J72" s="1"/>
      <c r="K72" s="7"/>
      <c r="L72" s="6" t="s">
        <v>525</v>
      </c>
      <c r="M72" s="1"/>
      <c r="N72" s="1"/>
      <c r="O72" s="1"/>
      <c r="P72" s="7"/>
      <c r="Q72" s="6" t="s">
        <v>243</v>
      </c>
      <c r="R72" s="1" t="s">
        <v>526</v>
      </c>
      <c r="S72" s="1" t="s">
        <v>244</v>
      </c>
      <c r="T72" s="1"/>
      <c r="U72" s="7"/>
      <c r="V72" s="6"/>
      <c r="W72" s="1" t="s">
        <v>245</v>
      </c>
      <c r="X72" s="1"/>
      <c r="Y72" s="7" t="s">
        <v>676</v>
      </c>
    </row>
    <row r="73" spans="1:25" ht="132" customHeight="1">
      <c r="A73" s="45" t="s">
        <v>862</v>
      </c>
      <c r="B73" s="5"/>
      <c r="C73" s="1" t="s">
        <v>244</v>
      </c>
      <c r="D73" s="1" t="s">
        <v>524</v>
      </c>
      <c r="E73" s="14"/>
      <c r="F73" s="7"/>
      <c r="G73" s="6"/>
      <c r="H73" s="1" t="s">
        <v>246</v>
      </c>
      <c r="I73" s="1" t="s">
        <v>242</v>
      </c>
      <c r="J73" s="1"/>
      <c r="K73" s="7"/>
      <c r="L73" s="6" t="s">
        <v>525</v>
      </c>
      <c r="M73" s="1"/>
      <c r="N73" s="1"/>
      <c r="O73" s="1"/>
      <c r="P73" s="7"/>
      <c r="Q73" s="6" t="s">
        <v>243</v>
      </c>
      <c r="R73" s="1" t="s">
        <v>526</v>
      </c>
      <c r="S73" s="1"/>
      <c r="T73" s="1" t="s">
        <v>677</v>
      </c>
      <c r="U73" s="7"/>
      <c r="V73" s="6" t="s">
        <v>527</v>
      </c>
      <c r="W73" s="1"/>
      <c r="X73" s="1" t="s">
        <v>247</v>
      </c>
      <c r="Y73" s="7" t="s">
        <v>676</v>
      </c>
    </row>
    <row r="74" spans="1:25" s="23" customFormat="1" ht="139.5" customHeight="1">
      <c r="A74" s="45" t="s">
        <v>863</v>
      </c>
      <c r="B74" s="24" t="s">
        <v>890</v>
      </c>
      <c r="C74" s="18"/>
      <c r="D74" s="17" t="s">
        <v>248</v>
      </c>
      <c r="E74" s="19"/>
      <c r="F74" s="20"/>
      <c r="G74" s="21" t="s">
        <v>528</v>
      </c>
      <c r="H74" s="18"/>
      <c r="I74" s="18" t="s">
        <v>249</v>
      </c>
      <c r="J74" s="18"/>
      <c r="K74" s="22"/>
      <c r="L74" s="21" t="s">
        <v>529</v>
      </c>
      <c r="M74" s="18"/>
      <c r="N74" s="18"/>
      <c r="O74" s="18"/>
      <c r="P74" s="22"/>
      <c r="Q74" s="21" t="s">
        <v>530</v>
      </c>
      <c r="R74" s="18" t="s">
        <v>250</v>
      </c>
      <c r="S74" s="18"/>
      <c r="T74" s="18" t="s">
        <v>678</v>
      </c>
      <c r="U74" s="22"/>
      <c r="V74" s="21" t="s">
        <v>251</v>
      </c>
      <c r="W74" s="18" t="s">
        <v>252</v>
      </c>
      <c r="X74" s="18"/>
      <c r="Y74" s="22" t="s">
        <v>679</v>
      </c>
    </row>
    <row r="75" spans="1:25" ht="139.5" customHeight="1">
      <c r="A75" s="45" t="s">
        <v>864</v>
      </c>
      <c r="B75" s="4" t="s">
        <v>890</v>
      </c>
      <c r="C75" s="1" t="s">
        <v>253</v>
      </c>
      <c r="D75" s="3" t="s">
        <v>254</v>
      </c>
      <c r="E75" s="16"/>
      <c r="F75" s="13"/>
      <c r="G75" s="6" t="s">
        <v>528</v>
      </c>
      <c r="H75" s="1"/>
      <c r="I75" s="1"/>
      <c r="J75" s="1"/>
      <c r="K75" s="7"/>
      <c r="L75" s="6"/>
      <c r="M75" s="1" t="s">
        <v>531</v>
      </c>
      <c r="N75" s="1"/>
      <c r="O75" s="1"/>
      <c r="P75" s="7"/>
      <c r="Q75" s="6" t="s">
        <v>530</v>
      </c>
      <c r="R75" s="1"/>
      <c r="S75" s="1" t="s">
        <v>253</v>
      </c>
      <c r="T75" s="1" t="s">
        <v>678</v>
      </c>
      <c r="U75" s="7"/>
      <c r="V75" s="6" t="s">
        <v>255</v>
      </c>
      <c r="W75" s="1" t="s">
        <v>252</v>
      </c>
      <c r="X75" s="1"/>
      <c r="Y75" s="7" t="s">
        <v>679</v>
      </c>
    </row>
    <row r="76" spans="1:25" ht="127.5" customHeight="1">
      <c r="A76" s="45" t="s">
        <v>865</v>
      </c>
      <c r="B76" s="5" t="s">
        <v>256</v>
      </c>
      <c r="C76" s="1" t="s">
        <v>723</v>
      </c>
      <c r="D76" s="1" t="s">
        <v>532</v>
      </c>
      <c r="E76" s="15"/>
      <c r="F76" s="7"/>
      <c r="G76" s="6" t="s">
        <v>257</v>
      </c>
      <c r="H76" s="1" t="s">
        <v>258</v>
      </c>
      <c r="I76" s="1"/>
      <c r="J76" s="1"/>
      <c r="K76" s="7"/>
      <c r="L76" s="6"/>
      <c r="M76" s="1" t="s">
        <v>533</v>
      </c>
      <c r="N76" s="1"/>
      <c r="O76" s="1"/>
      <c r="P76" s="7"/>
      <c r="Q76" s="6" t="s">
        <v>532</v>
      </c>
      <c r="R76" s="1"/>
      <c r="S76" s="1" t="s">
        <v>257</v>
      </c>
      <c r="T76" s="1" t="s">
        <v>680</v>
      </c>
      <c r="U76" s="7"/>
      <c r="V76" s="6"/>
      <c r="W76" s="1" t="s">
        <v>534</v>
      </c>
      <c r="X76" s="1" t="s">
        <v>259</v>
      </c>
      <c r="Y76" s="7"/>
    </row>
    <row r="77" spans="1:25" ht="127.5" customHeight="1">
      <c r="A77" s="45" t="s">
        <v>866</v>
      </c>
      <c r="B77" s="5" t="s">
        <v>535</v>
      </c>
      <c r="C77" s="1" t="s">
        <v>723</v>
      </c>
      <c r="D77" s="1" t="s">
        <v>532</v>
      </c>
      <c r="E77" s="1" t="s">
        <v>681</v>
      </c>
      <c r="F77" s="7"/>
      <c r="G77" s="6" t="s">
        <v>257</v>
      </c>
      <c r="H77" s="1"/>
      <c r="I77" s="1" t="s">
        <v>260</v>
      </c>
      <c r="J77" s="1"/>
      <c r="K77" s="7"/>
      <c r="L77" s="6"/>
      <c r="M77" s="1" t="s">
        <v>533</v>
      </c>
      <c r="N77" s="1"/>
      <c r="O77" s="1"/>
      <c r="P77" s="7"/>
      <c r="Q77" s="6" t="s">
        <v>532</v>
      </c>
      <c r="R77" s="1" t="s">
        <v>261</v>
      </c>
      <c r="S77" s="1" t="s">
        <v>257</v>
      </c>
      <c r="T77" s="1"/>
      <c r="U77" s="7"/>
      <c r="V77" s="6"/>
      <c r="W77" s="1" t="s">
        <v>259</v>
      </c>
      <c r="X77" s="1"/>
      <c r="Y77" s="7"/>
    </row>
    <row r="78" spans="1:25" ht="131.25" customHeight="1">
      <c r="A78" s="45" t="s">
        <v>867</v>
      </c>
      <c r="B78" s="5" t="s">
        <v>536</v>
      </c>
      <c r="C78" s="1" t="s">
        <v>724</v>
      </c>
      <c r="D78" s="1"/>
      <c r="E78" s="1" t="s">
        <v>682</v>
      </c>
      <c r="F78" s="7"/>
      <c r="G78" s="6"/>
      <c r="H78" s="1" t="s">
        <v>262</v>
      </c>
      <c r="I78" s="1" t="s">
        <v>537</v>
      </c>
      <c r="J78" s="1"/>
      <c r="K78" s="7"/>
      <c r="L78" s="6" t="s">
        <v>263</v>
      </c>
      <c r="M78" s="1"/>
      <c r="N78" s="1" t="s">
        <v>264</v>
      </c>
      <c r="O78" s="1"/>
      <c r="P78" s="7"/>
      <c r="Q78" s="6"/>
      <c r="R78" s="1" t="s">
        <v>265</v>
      </c>
      <c r="S78" s="1"/>
      <c r="T78" s="1" t="s">
        <v>682</v>
      </c>
      <c r="U78" s="7"/>
      <c r="V78" s="6" t="s">
        <v>266</v>
      </c>
      <c r="W78" s="1" t="s">
        <v>267</v>
      </c>
      <c r="X78" s="1"/>
      <c r="Y78" s="7"/>
    </row>
    <row r="79" spans="1:25" ht="131.25" customHeight="1">
      <c r="A79" s="45" t="s">
        <v>868</v>
      </c>
      <c r="B79" s="5" t="s">
        <v>536</v>
      </c>
      <c r="C79" s="1" t="s">
        <v>724</v>
      </c>
      <c r="D79" s="1"/>
      <c r="E79" s="1" t="s">
        <v>682</v>
      </c>
      <c r="F79" s="7"/>
      <c r="G79" s="6"/>
      <c r="H79" s="1" t="s">
        <v>262</v>
      </c>
      <c r="I79" s="1" t="s">
        <v>537</v>
      </c>
      <c r="J79" s="1"/>
      <c r="K79" s="7"/>
      <c r="L79" s="6" t="s">
        <v>263</v>
      </c>
      <c r="M79" s="1"/>
      <c r="N79" s="1" t="s">
        <v>264</v>
      </c>
      <c r="O79" s="1"/>
      <c r="P79" s="7"/>
      <c r="Q79" s="6"/>
      <c r="R79" s="1" t="s">
        <v>265</v>
      </c>
      <c r="S79" s="1"/>
      <c r="T79" s="1" t="s">
        <v>682</v>
      </c>
      <c r="U79" s="7"/>
      <c r="V79" s="6" t="s">
        <v>266</v>
      </c>
      <c r="W79" s="1" t="s">
        <v>267</v>
      </c>
      <c r="X79" s="1"/>
      <c r="Y79" s="7"/>
    </row>
    <row r="80" spans="1:25" ht="134.25" customHeight="1">
      <c r="A80" s="45" t="s">
        <v>869</v>
      </c>
      <c r="B80" s="5" t="s">
        <v>538</v>
      </c>
      <c r="C80" s="1"/>
      <c r="D80" s="1" t="s">
        <v>725</v>
      </c>
      <c r="E80" s="1"/>
      <c r="F80" s="7"/>
      <c r="G80" s="6" t="s">
        <v>539</v>
      </c>
      <c r="H80" s="1"/>
      <c r="I80" s="1" t="s">
        <v>268</v>
      </c>
      <c r="J80" s="1"/>
      <c r="K80" s="7"/>
      <c r="L80" s="6" t="s">
        <v>269</v>
      </c>
      <c r="M80" s="1" t="s">
        <v>270</v>
      </c>
      <c r="N80" s="1"/>
      <c r="O80" s="1"/>
      <c r="P80" s="7"/>
      <c r="Q80" s="6" t="s">
        <v>271</v>
      </c>
      <c r="R80" s="1"/>
      <c r="S80" s="1" t="s">
        <v>540</v>
      </c>
      <c r="T80" s="1" t="s">
        <v>683</v>
      </c>
      <c r="U80" s="7"/>
      <c r="V80" s="6"/>
      <c r="W80" s="1" t="s">
        <v>270</v>
      </c>
      <c r="X80" s="1" t="s">
        <v>272</v>
      </c>
      <c r="Y80" s="7"/>
    </row>
    <row r="81" spans="1:25" ht="134.25" customHeight="1">
      <c r="A81" s="45" t="s">
        <v>870</v>
      </c>
      <c r="B81" s="5" t="s">
        <v>538</v>
      </c>
      <c r="C81" s="1"/>
      <c r="D81" s="1" t="s">
        <v>725</v>
      </c>
      <c r="E81" s="1"/>
      <c r="F81" s="7"/>
      <c r="G81" s="6" t="s">
        <v>539</v>
      </c>
      <c r="H81" s="1"/>
      <c r="I81" s="1" t="s">
        <v>268</v>
      </c>
      <c r="J81" s="1"/>
      <c r="K81" s="7"/>
      <c r="L81" s="6" t="s">
        <v>269</v>
      </c>
      <c r="M81" s="1" t="s">
        <v>270</v>
      </c>
      <c r="N81" s="1"/>
      <c r="O81" s="1"/>
      <c r="P81" s="7"/>
      <c r="Q81" s="6" t="s">
        <v>271</v>
      </c>
      <c r="R81" s="1"/>
      <c r="S81" s="1" t="s">
        <v>540</v>
      </c>
      <c r="T81" s="1" t="s">
        <v>683</v>
      </c>
      <c r="U81" s="7"/>
      <c r="V81" s="6"/>
      <c r="W81" s="1" t="s">
        <v>270</v>
      </c>
      <c r="X81" s="1" t="s">
        <v>272</v>
      </c>
      <c r="Y81" s="7"/>
    </row>
    <row r="82" spans="1:25" ht="113.25" customHeight="1">
      <c r="A82" s="45" t="s">
        <v>871</v>
      </c>
      <c r="B82" s="5" t="s">
        <v>541</v>
      </c>
      <c r="C82" s="1" t="s">
        <v>542</v>
      </c>
      <c r="D82" s="1"/>
      <c r="E82" s="1"/>
      <c r="F82" s="7"/>
      <c r="G82" s="6" t="s">
        <v>273</v>
      </c>
      <c r="H82" s="1" t="s">
        <v>543</v>
      </c>
      <c r="I82" s="1"/>
      <c r="J82" s="1"/>
      <c r="K82" s="7" t="s">
        <v>274</v>
      </c>
      <c r="L82" s="6"/>
      <c r="M82" s="1" t="s">
        <v>275</v>
      </c>
      <c r="N82" s="1"/>
      <c r="O82" s="1"/>
      <c r="P82" s="7"/>
      <c r="Q82" s="6"/>
      <c r="R82" s="1" t="s">
        <v>276</v>
      </c>
      <c r="S82" s="1" t="s">
        <v>544</v>
      </c>
      <c r="T82" s="1"/>
      <c r="U82" s="7" t="s">
        <v>277</v>
      </c>
      <c r="V82" s="6" t="s">
        <v>278</v>
      </c>
      <c r="W82" s="1"/>
      <c r="X82" s="1" t="s">
        <v>726</v>
      </c>
      <c r="Y82" s="7"/>
    </row>
    <row r="83" spans="1:25" ht="143.25" customHeight="1">
      <c r="A83" s="44" t="s">
        <v>983</v>
      </c>
      <c r="B83" s="5" t="s">
        <v>279</v>
      </c>
      <c r="C83" s="1" t="s">
        <v>280</v>
      </c>
      <c r="D83" s="1" t="s">
        <v>545</v>
      </c>
      <c r="E83" s="1"/>
      <c r="F83" s="7"/>
      <c r="G83" s="6" t="s">
        <v>546</v>
      </c>
      <c r="H83" s="1" t="s">
        <v>547</v>
      </c>
      <c r="I83" s="1" t="s">
        <v>281</v>
      </c>
      <c r="J83" s="1"/>
      <c r="K83" s="7"/>
      <c r="L83" s="6" t="s">
        <v>282</v>
      </c>
      <c r="M83" s="1"/>
      <c r="N83" s="1"/>
      <c r="O83" s="1"/>
      <c r="P83" s="7"/>
      <c r="Q83" s="6" t="s">
        <v>548</v>
      </c>
      <c r="R83" s="1"/>
      <c r="S83" s="1" t="s">
        <v>283</v>
      </c>
      <c r="T83" s="1" t="s">
        <v>684</v>
      </c>
      <c r="U83" s="7"/>
      <c r="V83" s="6"/>
      <c r="W83" s="1" t="s">
        <v>727</v>
      </c>
      <c r="X83" s="1" t="s">
        <v>284</v>
      </c>
      <c r="Y83" s="7"/>
    </row>
    <row r="84" spans="1:25" ht="204" customHeight="1">
      <c r="A84" s="45" t="s">
        <v>872</v>
      </c>
      <c r="B84" s="5" t="s">
        <v>285</v>
      </c>
      <c r="C84" s="1" t="s">
        <v>807</v>
      </c>
      <c r="D84" s="1" t="s">
        <v>549</v>
      </c>
      <c r="E84" s="1" t="s">
        <v>685</v>
      </c>
      <c r="F84" s="7"/>
      <c r="G84" s="6" t="s">
        <v>286</v>
      </c>
      <c r="H84" s="1" t="s">
        <v>550</v>
      </c>
      <c r="I84" s="1" t="s">
        <v>287</v>
      </c>
      <c r="J84" s="1"/>
      <c r="K84" s="7"/>
      <c r="L84" s="6" t="s">
        <v>551</v>
      </c>
      <c r="M84" s="1" t="s">
        <v>552</v>
      </c>
      <c r="N84" s="1"/>
      <c r="O84" s="1"/>
      <c r="P84" s="7"/>
      <c r="Q84" s="6" t="s">
        <v>553</v>
      </c>
      <c r="R84" s="1" t="s">
        <v>554</v>
      </c>
      <c r="S84" s="1" t="s">
        <v>285</v>
      </c>
      <c r="T84" s="1"/>
      <c r="U84" s="7"/>
      <c r="V84" s="6"/>
      <c r="W84" s="1" t="s">
        <v>287</v>
      </c>
      <c r="X84" s="1" t="s">
        <v>286</v>
      </c>
      <c r="Y84" s="7"/>
    </row>
    <row r="85" spans="1:25" ht="138.75" customHeight="1">
      <c r="A85" s="45" t="s">
        <v>873</v>
      </c>
      <c r="B85" s="5" t="s">
        <v>555</v>
      </c>
      <c r="C85" s="1" t="s">
        <v>556</v>
      </c>
      <c r="D85" s="1" t="s">
        <v>728</v>
      </c>
      <c r="E85" s="1"/>
      <c r="F85" s="7"/>
      <c r="G85" s="6" t="s">
        <v>288</v>
      </c>
      <c r="H85" s="1" t="s">
        <v>289</v>
      </c>
      <c r="I85" s="1" t="s">
        <v>290</v>
      </c>
      <c r="J85" s="1"/>
      <c r="K85" s="7"/>
      <c r="L85" s="6" t="s">
        <v>557</v>
      </c>
      <c r="M85" s="1" t="s">
        <v>558</v>
      </c>
      <c r="N85" s="1"/>
      <c r="O85" s="1"/>
      <c r="P85" s="7"/>
      <c r="Q85" s="6"/>
      <c r="R85" s="1" t="s">
        <v>559</v>
      </c>
      <c r="S85" s="1"/>
      <c r="T85" s="1" t="s">
        <v>686</v>
      </c>
      <c r="U85" s="7"/>
      <c r="V85" s="6"/>
      <c r="W85" s="1" t="s">
        <v>290</v>
      </c>
      <c r="X85" s="1" t="s">
        <v>288</v>
      </c>
      <c r="Y85" s="7"/>
    </row>
    <row r="86" spans="1:25" ht="138.75" customHeight="1">
      <c r="A86" s="45" t="s">
        <v>874</v>
      </c>
      <c r="B86" s="5" t="s">
        <v>555</v>
      </c>
      <c r="C86" s="1" t="s">
        <v>556</v>
      </c>
      <c r="D86" s="1" t="s">
        <v>728</v>
      </c>
      <c r="E86" s="1"/>
      <c r="F86" s="7"/>
      <c r="G86" s="6" t="s">
        <v>288</v>
      </c>
      <c r="H86" s="1" t="s">
        <v>289</v>
      </c>
      <c r="I86" s="1" t="s">
        <v>291</v>
      </c>
      <c r="J86" s="1"/>
      <c r="K86" s="7"/>
      <c r="L86" s="6" t="s">
        <v>557</v>
      </c>
      <c r="M86" s="1" t="s">
        <v>558</v>
      </c>
      <c r="N86" s="1"/>
      <c r="O86" s="1"/>
      <c r="P86" s="7"/>
      <c r="Q86" s="6"/>
      <c r="R86" s="1" t="s">
        <v>559</v>
      </c>
      <c r="S86" s="1"/>
      <c r="T86" s="1" t="s">
        <v>686</v>
      </c>
      <c r="U86" s="7"/>
      <c r="V86" s="6" t="s">
        <v>292</v>
      </c>
      <c r="W86" s="1"/>
      <c r="X86" s="1" t="s">
        <v>288</v>
      </c>
      <c r="Y86" s="7"/>
    </row>
    <row r="87" spans="1:25" ht="132" customHeight="1">
      <c r="A87" s="45" t="s">
        <v>875</v>
      </c>
      <c r="B87" s="5" t="s">
        <v>560</v>
      </c>
      <c r="C87" s="1" t="s">
        <v>561</v>
      </c>
      <c r="D87" s="1" t="s">
        <v>562</v>
      </c>
      <c r="E87" s="1" t="s">
        <v>687</v>
      </c>
      <c r="F87" s="7"/>
      <c r="G87" s="6" t="s">
        <v>293</v>
      </c>
      <c r="H87" s="1" t="s">
        <v>294</v>
      </c>
      <c r="I87" s="1" t="s">
        <v>295</v>
      </c>
      <c r="J87" s="1"/>
      <c r="K87" s="7"/>
      <c r="L87" s="6" t="s">
        <v>563</v>
      </c>
      <c r="M87" s="1" t="s">
        <v>564</v>
      </c>
      <c r="N87" s="1"/>
      <c r="O87" s="1"/>
      <c r="P87" s="7"/>
      <c r="Q87" s="6"/>
      <c r="R87" s="1" t="s">
        <v>296</v>
      </c>
      <c r="S87" s="1"/>
      <c r="T87" s="1"/>
      <c r="U87" s="7"/>
      <c r="V87" s="6" t="s">
        <v>297</v>
      </c>
      <c r="W87" s="1" t="s">
        <v>298</v>
      </c>
      <c r="X87" s="1"/>
      <c r="Y87" s="7"/>
    </row>
    <row r="88" spans="1:25" ht="132" customHeight="1">
      <c r="A88" s="45" t="s">
        <v>876</v>
      </c>
      <c r="B88" s="5" t="s">
        <v>560</v>
      </c>
      <c r="C88" s="1" t="s">
        <v>561</v>
      </c>
      <c r="D88" s="1" t="s">
        <v>562</v>
      </c>
      <c r="E88" s="1" t="s">
        <v>687</v>
      </c>
      <c r="F88" s="7"/>
      <c r="G88" s="6" t="s">
        <v>299</v>
      </c>
      <c r="H88" s="1" t="s">
        <v>300</v>
      </c>
      <c r="I88" s="1" t="s">
        <v>296</v>
      </c>
      <c r="J88" s="1"/>
      <c r="K88" s="7"/>
      <c r="L88" s="6" t="s">
        <v>563</v>
      </c>
      <c r="M88" s="1" t="s">
        <v>564</v>
      </c>
      <c r="N88" s="1"/>
      <c r="O88" s="1"/>
      <c r="P88" s="7"/>
      <c r="Q88" s="6" t="s">
        <v>301</v>
      </c>
      <c r="R88" s="1"/>
      <c r="S88" s="1"/>
      <c r="T88" s="1"/>
      <c r="U88" s="7"/>
      <c r="V88" s="6"/>
      <c r="W88" s="1" t="s">
        <v>295</v>
      </c>
      <c r="X88" s="1" t="s">
        <v>299</v>
      </c>
      <c r="Y88" s="7"/>
    </row>
    <row r="89" spans="1:25" ht="130.5" customHeight="1">
      <c r="A89" s="46" t="s">
        <v>984</v>
      </c>
      <c r="B89" s="4" t="s">
        <v>730</v>
      </c>
      <c r="C89" s="2"/>
      <c r="D89" s="2"/>
      <c r="E89" s="2" t="s">
        <v>731</v>
      </c>
      <c r="F89" s="9"/>
      <c r="G89" s="8" t="s">
        <v>732</v>
      </c>
      <c r="H89" s="2" t="s">
        <v>733</v>
      </c>
      <c r="I89" s="2" t="s">
        <v>734</v>
      </c>
      <c r="J89" s="2"/>
      <c r="K89" s="9"/>
      <c r="L89" s="8"/>
      <c r="M89" s="2" t="s">
        <v>735</v>
      </c>
      <c r="N89" s="2"/>
      <c r="O89" s="2"/>
      <c r="P89" s="9"/>
      <c r="Q89" s="8" t="s">
        <v>736</v>
      </c>
      <c r="R89" s="2" t="s">
        <v>732</v>
      </c>
      <c r="S89" s="2" t="s">
        <v>737</v>
      </c>
      <c r="T89" s="2" t="s">
        <v>738</v>
      </c>
      <c r="U89" s="9"/>
      <c r="V89" s="8" t="s">
        <v>739</v>
      </c>
      <c r="W89" s="2" t="s">
        <v>740</v>
      </c>
      <c r="X89" s="2" t="s">
        <v>741</v>
      </c>
      <c r="Y89" s="9"/>
    </row>
    <row r="90" spans="1:25" ht="130.5" customHeight="1">
      <c r="A90" s="46" t="s">
        <v>985</v>
      </c>
      <c r="B90" s="4" t="s">
        <v>730</v>
      </c>
      <c r="C90" s="2" t="s">
        <v>732</v>
      </c>
      <c r="D90" s="2"/>
      <c r="E90" s="2" t="s">
        <v>731</v>
      </c>
      <c r="F90" s="9"/>
      <c r="G90" s="8"/>
      <c r="H90" s="2" t="s">
        <v>733</v>
      </c>
      <c r="I90" s="2" t="s">
        <v>734</v>
      </c>
      <c r="J90" s="2"/>
      <c r="K90" s="9"/>
      <c r="L90" s="8" t="s">
        <v>732</v>
      </c>
      <c r="M90" s="2" t="s">
        <v>735</v>
      </c>
      <c r="N90" s="2"/>
      <c r="O90" s="2"/>
      <c r="P90" s="9"/>
      <c r="Q90" s="8" t="s">
        <v>736</v>
      </c>
      <c r="R90" s="2"/>
      <c r="S90" s="2" t="s">
        <v>737</v>
      </c>
      <c r="T90" s="2" t="s">
        <v>738</v>
      </c>
      <c r="U90" s="9"/>
      <c r="V90" s="8" t="s">
        <v>739</v>
      </c>
      <c r="W90" s="2" t="s">
        <v>740</v>
      </c>
      <c r="X90" s="2" t="s">
        <v>741</v>
      </c>
      <c r="Y90" s="9"/>
    </row>
    <row r="91" spans="1:25" ht="117.75" customHeight="1">
      <c r="A91" s="46" t="s">
        <v>986</v>
      </c>
      <c r="B91" s="4" t="s">
        <v>732</v>
      </c>
      <c r="C91" s="2" t="s">
        <v>742</v>
      </c>
      <c r="D91" s="2"/>
      <c r="E91" s="2"/>
      <c r="F91" s="9"/>
      <c r="G91" s="8" t="s">
        <v>743</v>
      </c>
      <c r="H91" s="2"/>
      <c r="I91" s="2" t="s">
        <v>744</v>
      </c>
      <c r="J91" s="2" t="s">
        <v>745</v>
      </c>
      <c r="K91" s="9"/>
      <c r="L91" s="8" t="s">
        <v>746</v>
      </c>
      <c r="M91" s="2" t="s">
        <v>732</v>
      </c>
      <c r="N91" s="2"/>
      <c r="O91" s="2"/>
      <c r="P91" s="9"/>
      <c r="Q91" s="8"/>
      <c r="R91" s="2" t="s">
        <v>747</v>
      </c>
      <c r="S91" s="2" t="s">
        <v>738</v>
      </c>
      <c r="T91" s="2"/>
      <c r="U91" s="9"/>
      <c r="V91" s="8" t="s">
        <v>748</v>
      </c>
      <c r="W91" s="2"/>
      <c r="X91" s="2" t="s">
        <v>749</v>
      </c>
      <c r="Y91" s="9" t="s">
        <v>741</v>
      </c>
    </row>
    <row r="92" spans="1:25" ht="117.75" customHeight="1">
      <c r="A92" s="44" t="s">
        <v>877</v>
      </c>
      <c r="B92" s="4" t="s">
        <v>750</v>
      </c>
      <c r="C92" s="2"/>
      <c r="D92" s="2" t="s">
        <v>751</v>
      </c>
      <c r="E92" s="2" t="s">
        <v>751</v>
      </c>
      <c r="F92" s="9"/>
      <c r="G92" s="8" t="s">
        <v>752</v>
      </c>
      <c r="H92" s="2" t="s">
        <v>809</v>
      </c>
      <c r="I92" s="2"/>
      <c r="J92" s="2"/>
      <c r="K92" s="9"/>
      <c r="L92" s="8" t="s">
        <v>753</v>
      </c>
      <c r="M92" s="2" t="s">
        <v>753</v>
      </c>
      <c r="N92" s="2" t="s">
        <v>754</v>
      </c>
      <c r="O92" s="2"/>
      <c r="P92" s="9"/>
      <c r="Q92" s="8"/>
      <c r="R92" s="2" t="s">
        <v>755</v>
      </c>
      <c r="S92" s="2" t="s">
        <v>756</v>
      </c>
      <c r="T92" s="2" t="s">
        <v>756</v>
      </c>
      <c r="U92" s="9"/>
      <c r="V92" s="8" t="s">
        <v>757</v>
      </c>
      <c r="W92" s="2" t="s">
        <v>754</v>
      </c>
      <c r="X92" s="2" t="s">
        <v>758</v>
      </c>
      <c r="Y92" s="9"/>
    </row>
    <row r="93" spans="1:25" ht="117.75" customHeight="1">
      <c r="A93" s="44" t="s">
        <v>878</v>
      </c>
      <c r="B93" s="4"/>
      <c r="C93" s="2" t="s">
        <v>759</v>
      </c>
      <c r="D93" s="2" t="s">
        <v>756</v>
      </c>
      <c r="E93" s="2" t="s">
        <v>756</v>
      </c>
      <c r="F93" s="9"/>
      <c r="G93" s="8" t="s">
        <v>752</v>
      </c>
      <c r="H93" s="2" t="s">
        <v>809</v>
      </c>
      <c r="I93" s="2"/>
      <c r="J93" s="2"/>
      <c r="K93" s="9"/>
      <c r="L93" s="8" t="s">
        <v>753</v>
      </c>
      <c r="M93" s="2" t="s">
        <v>753</v>
      </c>
      <c r="N93" s="2" t="s">
        <v>754</v>
      </c>
      <c r="O93" s="2"/>
      <c r="P93" s="9"/>
      <c r="Q93" s="8" t="s">
        <v>760</v>
      </c>
      <c r="R93" s="2"/>
      <c r="S93" s="2" t="s">
        <v>751</v>
      </c>
      <c r="T93" s="2" t="s">
        <v>751</v>
      </c>
      <c r="U93" s="9"/>
      <c r="V93" s="8" t="s">
        <v>757</v>
      </c>
      <c r="W93" s="2" t="s">
        <v>754</v>
      </c>
      <c r="X93" s="2" t="s">
        <v>758</v>
      </c>
      <c r="Y93" s="9"/>
    </row>
    <row r="94" spans="1:25" ht="135" customHeight="1">
      <c r="A94" s="44" t="s">
        <v>879</v>
      </c>
      <c r="B94" s="4" t="s">
        <v>761</v>
      </c>
      <c r="C94" s="2" t="s">
        <v>761</v>
      </c>
      <c r="D94" s="2" t="s">
        <v>762</v>
      </c>
      <c r="E94" s="2"/>
      <c r="F94" s="9"/>
      <c r="G94" s="8"/>
      <c r="H94" s="2" t="s">
        <v>809</v>
      </c>
      <c r="I94" s="2" t="s">
        <v>756</v>
      </c>
      <c r="J94" s="2" t="s">
        <v>756</v>
      </c>
      <c r="K94" s="9"/>
      <c r="L94" s="8" t="s">
        <v>763</v>
      </c>
      <c r="M94" s="2" t="s">
        <v>764</v>
      </c>
      <c r="N94" s="2"/>
      <c r="O94" s="2" t="s">
        <v>765</v>
      </c>
      <c r="P94" s="9"/>
      <c r="Q94" s="8"/>
      <c r="R94" s="2" t="s">
        <v>766</v>
      </c>
      <c r="S94" s="2" t="s">
        <v>767</v>
      </c>
      <c r="T94" s="2"/>
      <c r="U94" s="9"/>
      <c r="V94" s="8" t="s">
        <v>751</v>
      </c>
      <c r="W94" s="2" t="s">
        <v>751</v>
      </c>
      <c r="X94" s="2" t="s">
        <v>768</v>
      </c>
      <c r="Y94" s="9"/>
    </row>
    <row r="95" spans="1:25" ht="120.75" customHeight="1">
      <c r="A95" s="44" t="s">
        <v>880</v>
      </c>
      <c r="B95" s="4" t="s">
        <v>769</v>
      </c>
      <c r="C95" s="2" t="s">
        <v>770</v>
      </c>
      <c r="D95" s="2" t="s">
        <v>809</v>
      </c>
      <c r="E95" s="2"/>
      <c r="F95" s="9"/>
      <c r="G95" s="8" t="s">
        <v>771</v>
      </c>
      <c r="H95" s="2" t="s">
        <v>772</v>
      </c>
      <c r="I95" s="2"/>
      <c r="J95" s="2"/>
      <c r="K95" s="9"/>
      <c r="L95" s="8" t="s">
        <v>773</v>
      </c>
      <c r="M95" s="2" t="s">
        <v>769</v>
      </c>
      <c r="N95" s="2"/>
      <c r="O95" s="2"/>
      <c r="P95" s="9"/>
      <c r="Q95" s="8"/>
      <c r="R95" s="2" t="s">
        <v>774</v>
      </c>
      <c r="S95" s="2" t="s">
        <v>775</v>
      </c>
      <c r="T95" s="2"/>
      <c r="U95" s="9"/>
      <c r="V95" s="8" t="s">
        <v>776</v>
      </c>
      <c r="W95" s="2" t="s">
        <v>777</v>
      </c>
      <c r="X95" s="2" t="s">
        <v>778</v>
      </c>
      <c r="Y95" s="9"/>
    </row>
    <row r="96" spans="1:25" ht="120.75" customHeight="1">
      <c r="A96" s="44" t="s">
        <v>881</v>
      </c>
      <c r="B96" s="4"/>
      <c r="C96" s="2" t="s">
        <v>770</v>
      </c>
      <c r="D96" s="2" t="s">
        <v>809</v>
      </c>
      <c r="E96" s="2"/>
      <c r="F96" s="9"/>
      <c r="G96" s="8" t="s">
        <v>771</v>
      </c>
      <c r="H96" s="2" t="s">
        <v>772</v>
      </c>
      <c r="I96" s="2" t="s">
        <v>769</v>
      </c>
      <c r="J96" s="2"/>
      <c r="K96" s="9"/>
      <c r="L96" s="8" t="s">
        <v>773</v>
      </c>
      <c r="M96" s="2"/>
      <c r="N96" s="2"/>
      <c r="O96" s="2"/>
      <c r="P96" s="9"/>
      <c r="Q96" s="8"/>
      <c r="R96" s="2" t="s">
        <v>774</v>
      </c>
      <c r="S96" s="2" t="s">
        <v>775</v>
      </c>
      <c r="T96" s="2" t="s">
        <v>769</v>
      </c>
      <c r="U96" s="9"/>
      <c r="V96" s="8" t="s">
        <v>776</v>
      </c>
      <c r="W96" s="2" t="s">
        <v>777</v>
      </c>
      <c r="X96" s="2" t="s">
        <v>778</v>
      </c>
      <c r="Y96" s="9"/>
    </row>
    <row r="97" spans="1:25" ht="130.5" customHeight="1">
      <c r="A97" s="44" t="s">
        <v>882</v>
      </c>
      <c r="B97" s="4" t="s">
        <v>770</v>
      </c>
      <c r="C97" s="2"/>
      <c r="D97" s="2" t="s">
        <v>809</v>
      </c>
      <c r="E97" s="2"/>
      <c r="F97" s="9"/>
      <c r="G97" s="8" t="s">
        <v>769</v>
      </c>
      <c r="H97" s="2" t="s">
        <v>771</v>
      </c>
      <c r="I97" s="2" t="s">
        <v>772</v>
      </c>
      <c r="J97" s="2"/>
      <c r="K97" s="9"/>
      <c r="L97" s="8"/>
      <c r="M97" s="2" t="s">
        <v>773</v>
      </c>
      <c r="N97" s="2"/>
      <c r="O97" s="2"/>
      <c r="P97" s="9"/>
      <c r="Q97" s="8" t="s">
        <v>779</v>
      </c>
      <c r="R97" s="2" t="s">
        <v>780</v>
      </c>
      <c r="S97" s="2" t="s">
        <v>769</v>
      </c>
      <c r="T97" s="2"/>
      <c r="U97" s="9"/>
      <c r="V97" s="8" t="s">
        <v>777</v>
      </c>
      <c r="W97" s="2" t="s">
        <v>804</v>
      </c>
      <c r="X97" s="2" t="s">
        <v>781</v>
      </c>
      <c r="Y97" s="9"/>
    </row>
    <row r="98" spans="1:25" ht="130.5" customHeight="1">
      <c r="A98" s="44" t="s">
        <v>883</v>
      </c>
      <c r="B98" s="4" t="s">
        <v>770</v>
      </c>
      <c r="C98" s="2" t="s">
        <v>769</v>
      </c>
      <c r="D98" s="2" t="s">
        <v>809</v>
      </c>
      <c r="E98" s="2"/>
      <c r="F98" s="9"/>
      <c r="G98" s="8"/>
      <c r="H98" s="2" t="s">
        <v>771</v>
      </c>
      <c r="I98" s="2" t="s">
        <v>772</v>
      </c>
      <c r="J98" s="2"/>
      <c r="K98" s="9"/>
      <c r="L98" s="8" t="s">
        <v>769</v>
      </c>
      <c r="M98" s="2" t="s">
        <v>773</v>
      </c>
      <c r="N98" s="2"/>
      <c r="O98" s="2"/>
      <c r="P98" s="9"/>
      <c r="Q98" s="8" t="s">
        <v>779</v>
      </c>
      <c r="R98" s="2" t="s">
        <v>780</v>
      </c>
      <c r="S98" s="2"/>
      <c r="T98" s="2"/>
      <c r="U98" s="9"/>
      <c r="V98" s="8" t="s">
        <v>777</v>
      </c>
      <c r="W98" s="2" t="s">
        <v>804</v>
      </c>
      <c r="X98" s="2" t="s">
        <v>781</v>
      </c>
      <c r="Y98" s="9"/>
    </row>
    <row r="99" spans="1:25" ht="150" customHeight="1">
      <c r="A99" s="46" t="s">
        <v>987</v>
      </c>
      <c r="B99" s="4"/>
      <c r="C99" s="2" t="s">
        <v>782</v>
      </c>
      <c r="D99" s="2" t="s">
        <v>770</v>
      </c>
      <c r="E99" s="2" t="s">
        <v>783</v>
      </c>
      <c r="F99" s="9"/>
      <c r="G99" s="8" t="s">
        <v>772</v>
      </c>
      <c r="H99" s="2"/>
      <c r="I99" s="2" t="s">
        <v>784</v>
      </c>
      <c r="J99" s="2" t="s">
        <v>785</v>
      </c>
      <c r="K99" s="9"/>
      <c r="L99" s="8" t="s">
        <v>786</v>
      </c>
      <c r="M99" s="2"/>
      <c r="N99" s="2"/>
      <c r="O99" s="2"/>
      <c r="P99" s="9"/>
      <c r="Q99" s="8" t="s">
        <v>787</v>
      </c>
      <c r="R99" s="2" t="s">
        <v>788</v>
      </c>
      <c r="S99" s="2" t="s">
        <v>805</v>
      </c>
      <c r="T99" s="2"/>
      <c r="U99" s="9"/>
      <c r="V99" s="8"/>
      <c r="W99" s="2" t="s">
        <v>789</v>
      </c>
      <c r="X99" s="2" t="s">
        <v>790</v>
      </c>
      <c r="Y99" s="9"/>
    </row>
    <row r="100" spans="1:25" ht="150" customHeight="1">
      <c r="A100" s="46" t="s">
        <v>988</v>
      </c>
      <c r="B100" s="4" t="s">
        <v>782</v>
      </c>
      <c r="C100" s="2"/>
      <c r="D100" s="2" t="s">
        <v>770</v>
      </c>
      <c r="E100" s="2" t="s">
        <v>783</v>
      </c>
      <c r="F100" s="9"/>
      <c r="G100" s="8" t="s">
        <v>772</v>
      </c>
      <c r="H100" s="2"/>
      <c r="I100" s="2" t="s">
        <v>784</v>
      </c>
      <c r="J100" s="2" t="s">
        <v>785</v>
      </c>
      <c r="K100" s="9"/>
      <c r="L100" s="8"/>
      <c r="M100" s="2" t="s">
        <v>791</v>
      </c>
      <c r="N100" s="2"/>
      <c r="O100" s="2"/>
      <c r="P100" s="9"/>
      <c r="Q100" s="8" t="s">
        <v>787</v>
      </c>
      <c r="R100" s="2" t="s">
        <v>788</v>
      </c>
      <c r="S100" s="2" t="s">
        <v>805</v>
      </c>
      <c r="T100" s="2"/>
      <c r="U100" s="9"/>
      <c r="V100" s="8"/>
      <c r="W100" s="2" t="s">
        <v>789</v>
      </c>
      <c r="X100" s="2" t="s">
        <v>790</v>
      </c>
      <c r="Y100" s="9"/>
    </row>
    <row r="101" spans="1:25" ht="136.5" customHeight="1" thickBot="1">
      <c r="A101" s="47" t="s">
        <v>884</v>
      </c>
      <c r="B101" s="39" t="s">
        <v>792</v>
      </c>
      <c r="C101" s="11" t="s">
        <v>793</v>
      </c>
      <c r="D101" s="11"/>
      <c r="E101" s="11"/>
      <c r="F101" s="12" t="s">
        <v>794</v>
      </c>
      <c r="G101" s="10" t="s">
        <v>795</v>
      </c>
      <c r="H101" s="11" t="s">
        <v>796</v>
      </c>
      <c r="I101" s="11"/>
      <c r="J101" s="11" t="s">
        <v>797</v>
      </c>
      <c r="K101" s="12"/>
      <c r="L101" s="10" t="s">
        <v>798</v>
      </c>
      <c r="M101" s="11" t="s">
        <v>799</v>
      </c>
      <c r="N101" s="11"/>
      <c r="O101" s="11"/>
      <c r="P101" s="12"/>
      <c r="Q101" s="10" t="s">
        <v>800</v>
      </c>
      <c r="R101" s="11" t="s">
        <v>806</v>
      </c>
      <c r="S101" s="11" t="s">
        <v>801</v>
      </c>
      <c r="T101" s="11"/>
      <c r="U101" s="12"/>
      <c r="V101" s="10" t="s">
        <v>802</v>
      </c>
      <c r="W101" s="11" t="s">
        <v>803</v>
      </c>
      <c r="X101" s="11"/>
      <c r="Y101" s="12"/>
    </row>
    <row r="102" spans="2:22" ht="12.75">
      <c r="B102">
        <f>COUNTBLANK(B3:B101)</f>
        <v>20</v>
      </c>
      <c r="G102">
        <f>COUNTBLANK(G3:G101)</f>
        <v>17</v>
      </c>
      <c r="L102">
        <f>COUNTBLANK(L3:L101)</f>
        <v>16</v>
      </c>
      <c r="Q102">
        <f>COUNTBLANK(Q3:Q101)</f>
        <v>26</v>
      </c>
      <c r="V102">
        <f>COUNTBLANK(V3:V101)</f>
        <v>23</v>
      </c>
    </row>
  </sheetData>
  <sheetProtection/>
  <mergeCells count="1">
    <mergeCell ref="A1:Y1"/>
  </mergeCells>
  <conditionalFormatting sqref="A3:A101">
    <cfRule type="duplicateValues" priority="2" dxfId="0" stopIfTrue="1">
      <formula>AND(COUNTIF($A$3:$A$101,A3)&gt;1,NOT(ISBLANK(A3)))</formula>
    </cfRule>
  </conditionalFormatting>
  <conditionalFormatting sqref="A1:A103">
    <cfRule type="duplicateValues" priority="1" dxfId="0" stopIfTrue="1">
      <formula>AND(COUNTIF($A$1:$A$103,A1)&gt;1,NOT(ISBLANK(A1)))</formula>
    </cfRule>
  </conditionalFormatting>
  <printOptions/>
  <pageMargins left="0.1968503937007874" right="0.1968503937007874" top="0.3937007874015748" bottom="0.3937007874015748" header="0" footer="0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zoomScale="70" zoomScaleNormal="70" zoomScalePageLayoutView="0" workbookViewId="0" topLeftCell="A7">
      <selection activeCell="Y5" sqref="Y5"/>
    </sheetView>
  </sheetViews>
  <sheetFormatPr defaultColWidth="9.140625" defaultRowHeight="12.75"/>
  <cols>
    <col min="1" max="1" width="10.140625" style="0" customWidth="1"/>
    <col min="2" max="25" width="11.7109375" style="0" customWidth="1"/>
  </cols>
  <sheetData>
    <row r="1" spans="1:25" ht="39" customHeight="1" thickBot="1">
      <c r="A1" s="57" t="s">
        <v>956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40.5" customHeight="1" thickBot="1">
      <c r="A2" s="25" t="s">
        <v>957</v>
      </c>
      <c r="B2" s="51" t="s">
        <v>994</v>
      </c>
      <c r="C2" s="52" t="s">
        <v>995</v>
      </c>
      <c r="D2" s="52" t="s">
        <v>996</v>
      </c>
      <c r="E2" s="52" t="s">
        <v>997</v>
      </c>
      <c r="F2" s="53" t="s">
        <v>998</v>
      </c>
      <c r="G2" s="51" t="s">
        <v>999</v>
      </c>
      <c r="H2" s="52" t="s">
        <v>1000</v>
      </c>
      <c r="I2" s="52" t="s">
        <v>1001</v>
      </c>
      <c r="J2" s="52" t="s">
        <v>1002</v>
      </c>
      <c r="K2" s="54" t="s">
        <v>1003</v>
      </c>
      <c r="L2" s="51" t="s">
        <v>1004</v>
      </c>
      <c r="M2" s="52" t="s">
        <v>1005</v>
      </c>
      <c r="N2" s="52" t="s">
        <v>1006</v>
      </c>
      <c r="O2" s="52" t="s">
        <v>1007</v>
      </c>
      <c r="P2" s="55" t="s">
        <v>1008</v>
      </c>
      <c r="Q2" s="56" t="s">
        <v>1009</v>
      </c>
      <c r="R2" s="52" t="s">
        <v>1010</v>
      </c>
      <c r="S2" s="55" t="s">
        <v>1011</v>
      </c>
      <c r="T2" s="52" t="s">
        <v>1012</v>
      </c>
      <c r="U2" s="55" t="s">
        <v>1013</v>
      </c>
      <c r="V2" s="51" t="s">
        <v>1014</v>
      </c>
      <c r="W2" s="52" t="s">
        <v>1015</v>
      </c>
      <c r="X2" s="52" t="s">
        <v>1016</v>
      </c>
      <c r="Y2" s="55" t="s">
        <v>1017</v>
      </c>
    </row>
    <row r="3" spans="1:25" ht="132.75" customHeight="1">
      <c r="A3" s="26" t="s">
        <v>948</v>
      </c>
      <c r="B3" s="8"/>
      <c r="C3" s="2" t="s">
        <v>893</v>
      </c>
      <c r="D3" s="2" t="s">
        <v>958</v>
      </c>
      <c r="E3" s="2"/>
      <c r="F3" s="9"/>
      <c r="G3" s="8" t="s">
        <v>894</v>
      </c>
      <c r="H3" s="2" t="s">
        <v>895</v>
      </c>
      <c r="I3" s="2" t="s">
        <v>896</v>
      </c>
      <c r="J3" s="2"/>
      <c r="K3" s="9"/>
      <c r="L3" s="8" t="s">
        <v>897</v>
      </c>
      <c r="M3" s="2" t="s">
        <v>898</v>
      </c>
      <c r="N3" s="2"/>
      <c r="O3" s="2"/>
      <c r="P3" s="9"/>
      <c r="Q3" s="8"/>
      <c r="R3" s="2" t="s">
        <v>894</v>
      </c>
      <c r="S3" s="2" t="s">
        <v>899</v>
      </c>
      <c r="T3" s="2"/>
      <c r="U3" s="9" t="s">
        <v>900</v>
      </c>
      <c r="V3" s="8" t="s">
        <v>895</v>
      </c>
      <c r="W3" s="2" t="s">
        <v>897</v>
      </c>
      <c r="X3" s="2"/>
      <c r="Y3" s="9"/>
    </row>
    <row r="4" spans="1:25" ht="132.75" customHeight="1">
      <c r="A4" s="26" t="s">
        <v>949</v>
      </c>
      <c r="B4" s="8" t="s">
        <v>901</v>
      </c>
      <c r="C4" s="2" t="s">
        <v>958</v>
      </c>
      <c r="D4" s="2" t="s">
        <v>902</v>
      </c>
      <c r="E4" s="2"/>
      <c r="F4" s="9"/>
      <c r="G4" s="8" t="s">
        <v>903</v>
      </c>
      <c r="H4" s="2" t="s">
        <v>904</v>
      </c>
      <c r="I4" s="2" t="s">
        <v>905</v>
      </c>
      <c r="J4" s="2" t="s">
        <v>906</v>
      </c>
      <c r="K4" s="9"/>
      <c r="L4" s="8" t="s">
        <v>907</v>
      </c>
      <c r="M4" s="2" t="s">
        <v>908</v>
      </c>
      <c r="N4" s="2"/>
      <c r="O4" s="2"/>
      <c r="P4" s="9"/>
      <c r="Q4" s="8" t="s">
        <v>909</v>
      </c>
      <c r="R4" s="2"/>
      <c r="S4" s="2"/>
      <c r="T4" s="2"/>
      <c r="U4" s="9"/>
      <c r="V4" s="8"/>
      <c r="W4" s="2" t="s">
        <v>910</v>
      </c>
      <c r="X4" s="2"/>
      <c r="Y4" s="9" t="s">
        <v>911</v>
      </c>
    </row>
    <row r="5" spans="1:25" ht="132.75" customHeight="1">
      <c r="A5" s="26" t="s">
        <v>950</v>
      </c>
      <c r="B5" s="8" t="s">
        <v>912</v>
      </c>
      <c r="C5" s="2" t="s">
        <v>913</v>
      </c>
      <c r="D5" s="2" t="s">
        <v>958</v>
      </c>
      <c r="E5" s="2" t="s">
        <v>914</v>
      </c>
      <c r="F5" s="9"/>
      <c r="G5" s="8" t="s">
        <v>915</v>
      </c>
      <c r="H5" s="2"/>
      <c r="I5" s="2" t="s">
        <v>941</v>
      </c>
      <c r="J5" s="2"/>
      <c r="K5" s="9"/>
      <c r="L5" s="8"/>
      <c r="M5" s="2" t="s">
        <v>916</v>
      </c>
      <c r="N5" s="2" t="s">
        <v>917</v>
      </c>
      <c r="O5" s="2"/>
      <c r="P5" s="9" t="s">
        <v>918</v>
      </c>
      <c r="Q5" s="8"/>
      <c r="R5" s="2" t="s">
        <v>919</v>
      </c>
      <c r="S5" s="2"/>
      <c r="T5" s="2"/>
      <c r="U5" s="9"/>
      <c r="V5" s="8" t="s">
        <v>913</v>
      </c>
      <c r="W5" s="2"/>
      <c r="X5" s="2" t="s">
        <v>920</v>
      </c>
      <c r="Y5" s="9"/>
    </row>
    <row r="6" spans="1:25" ht="132.75" customHeight="1">
      <c r="A6" s="34" t="s">
        <v>951</v>
      </c>
      <c r="B6" s="35" t="s">
        <v>921</v>
      </c>
      <c r="C6" s="36"/>
      <c r="D6" s="36" t="s">
        <v>958</v>
      </c>
      <c r="E6" s="36"/>
      <c r="F6" s="37" t="s">
        <v>918</v>
      </c>
      <c r="G6" s="35" t="s">
        <v>922</v>
      </c>
      <c r="H6" s="36"/>
      <c r="I6" s="36" t="s">
        <v>923</v>
      </c>
      <c r="J6" s="36"/>
      <c r="K6" s="37"/>
      <c r="L6" s="35" t="s">
        <v>924</v>
      </c>
      <c r="M6" s="36" t="s">
        <v>925</v>
      </c>
      <c r="N6" s="36"/>
      <c r="O6" s="36"/>
      <c r="P6" s="37"/>
      <c r="Q6" s="35"/>
      <c r="R6" s="36" t="s">
        <v>926</v>
      </c>
      <c r="S6" s="36" t="s">
        <v>921</v>
      </c>
      <c r="T6" s="36"/>
      <c r="U6" s="37"/>
      <c r="V6" s="35" t="s">
        <v>927</v>
      </c>
      <c r="W6" s="36" t="s">
        <v>928</v>
      </c>
      <c r="X6" s="36" t="s">
        <v>929</v>
      </c>
      <c r="Y6" s="37"/>
    </row>
    <row r="7" spans="1:25" s="38" customFormat="1" ht="142.5" customHeight="1">
      <c r="A7" s="30" t="s">
        <v>952</v>
      </c>
      <c r="B7" s="31"/>
      <c r="C7" s="32" t="s">
        <v>930</v>
      </c>
      <c r="D7" s="32" t="s">
        <v>958</v>
      </c>
      <c r="E7" s="32"/>
      <c r="F7" s="33"/>
      <c r="G7" s="31"/>
      <c r="H7" s="32" t="s">
        <v>931</v>
      </c>
      <c r="I7" s="32"/>
      <c r="J7" s="32" t="s">
        <v>932</v>
      </c>
      <c r="K7" s="33" t="s">
        <v>933</v>
      </c>
      <c r="L7" s="31" t="s">
        <v>934</v>
      </c>
      <c r="M7" s="32"/>
      <c r="N7" s="32"/>
      <c r="O7" s="32"/>
      <c r="P7" s="33"/>
      <c r="Q7" s="31" t="s">
        <v>935</v>
      </c>
      <c r="R7" s="32" t="s">
        <v>936</v>
      </c>
      <c r="S7" s="32"/>
      <c r="T7" s="32" t="s">
        <v>937</v>
      </c>
      <c r="U7" s="33"/>
      <c r="V7" s="31" t="s">
        <v>938</v>
      </c>
      <c r="W7" s="32" t="s">
        <v>939</v>
      </c>
      <c r="X7" s="32" t="s">
        <v>940</v>
      </c>
      <c r="Y7" s="33"/>
    </row>
    <row r="8" spans="1:25" ht="142.5" customHeight="1">
      <c r="A8" s="42" t="s">
        <v>969</v>
      </c>
      <c r="B8" s="28"/>
      <c r="C8" s="15" t="s">
        <v>959</v>
      </c>
      <c r="D8" s="15" t="s">
        <v>302</v>
      </c>
      <c r="E8" s="15" t="s">
        <v>688</v>
      </c>
      <c r="F8" s="29"/>
      <c r="G8" s="28" t="s">
        <v>565</v>
      </c>
      <c r="H8" s="15" t="s">
        <v>303</v>
      </c>
      <c r="I8" s="15" t="s">
        <v>304</v>
      </c>
      <c r="J8" s="15"/>
      <c r="K8" s="29"/>
      <c r="L8" s="28" t="s">
        <v>566</v>
      </c>
      <c r="M8" s="15" t="s">
        <v>302</v>
      </c>
      <c r="N8" s="15"/>
      <c r="O8" s="15"/>
      <c r="P8" s="29"/>
      <c r="Q8" s="28" t="s">
        <v>305</v>
      </c>
      <c r="R8" s="15"/>
      <c r="S8" s="15" t="s">
        <v>304</v>
      </c>
      <c r="T8" s="15"/>
      <c r="U8" s="29"/>
      <c r="V8" s="28" t="s">
        <v>302</v>
      </c>
      <c r="W8" s="15" t="s">
        <v>303</v>
      </c>
      <c r="X8" s="15" t="s">
        <v>567</v>
      </c>
      <c r="Y8" s="29"/>
    </row>
    <row r="9" spans="1:25" ht="132.75" customHeight="1">
      <c r="A9" s="27" t="s">
        <v>942</v>
      </c>
      <c r="B9" s="6"/>
      <c r="C9" s="1" t="s">
        <v>306</v>
      </c>
      <c r="D9" s="1"/>
      <c r="E9" s="1"/>
      <c r="F9" s="7"/>
      <c r="G9" s="6" t="s">
        <v>307</v>
      </c>
      <c r="H9" s="1"/>
      <c r="I9" s="1" t="s">
        <v>308</v>
      </c>
      <c r="J9" s="1" t="s">
        <v>689</v>
      </c>
      <c r="K9" s="7"/>
      <c r="L9" s="6" t="s">
        <v>309</v>
      </c>
      <c r="M9" s="1"/>
      <c r="N9" s="1"/>
      <c r="O9" s="1"/>
      <c r="P9" s="7"/>
      <c r="Q9" s="6"/>
      <c r="R9" s="1" t="s">
        <v>307</v>
      </c>
      <c r="S9" s="1" t="s">
        <v>306</v>
      </c>
      <c r="T9" s="1" t="s">
        <v>690</v>
      </c>
      <c r="U9" s="7"/>
      <c r="V9" s="6" t="s">
        <v>568</v>
      </c>
      <c r="W9" s="1" t="s">
        <v>310</v>
      </c>
      <c r="X9" s="1" t="s">
        <v>308</v>
      </c>
      <c r="Y9" s="7"/>
    </row>
    <row r="10" spans="1:25" ht="142.5" customHeight="1">
      <c r="A10" s="27" t="s">
        <v>943</v>
      </c>
      <c r="B10" s="6"/>
      <c r="C10" s="1" t="s">
        <v>959</v>
      </c>
      <c r="D10" s="1" t="s">
        <v>311</v>
      </c>
      <c r="E10" s="1" t="s">
        <v>691</v>
      </c>
      <c r="F10" s="7"/>
      <c r="G10" s="6" t="s">
        <v>312</v>
      </c>
      <c r="H10" s="1" t="s">
        <v>313</v>
      </c>
      <c r="I10" s="1" t="s">
        <v>314</v>
      </c>
      <c r="J10" s="1"/>
      <c r="K10" s="7"/>
      <c r="L10" s="6" t="s">
        <v>569</v>
      </c>
      <c r="M10" s="1" t="s">
        <v>570</v>
      </c>
      <c r="N10" s="1"/>
      <c r="O10" s="1"/>
      <c r="P10" s="7"/>
      <c r="Q10" s="6" t="s">
        <v>313</v>
      </c>
      <c r="R10" s="1" t="s">
        <v>311</v>
      </c>
      <c r="S10" s="1"/>
      <c r="T10" s="1" t="s">
        <v>692</v>
      </c>
      <c r="U10" s="7"/>
      <c r="V10" s="6" t="s">
        <v>312</v>
      </c>
      <c r="W10" s="1"/>
      <c r="X10" s="1" t="s">
        <v>315</v>
      </c>
      <c r="Y10" s="7"/>
    </row>
    <row r="11" spans="1:25" ht="200.25" customHeight="1">
      <c r="A11" s="26" t="s">
        <v>954</v>
      </c>
      <c r="B11" s="6" t="s">
        <v>322</v>
      </c>
      <c r="C11" s="1" t="s">
        <v>322</v>
      </c>
      <c r="D11" s="1" t="s">
        <v>323</v>
      </c>
      <c r="E11" s="1"/>
      <c r="F11" s="7"/>
      <c r="G11" s="6" t="s">
        <v>324</v>
      </c>
      <c r="H11" s="1" t="s">
        <v>325</v>
      </c>
      <c r="I11" s="1" t="s">
        <v>326</v>
      </c>
      <c r="J11" s="1"/>
      <c r="K11" s="7"/>
      <c r="L11" s="6"/>
      <c r="M11" s="1" t="s">
        <v>575</v>
      </c>
      <c r="N11" s="1"/>
      <c r="O11" s="1"/>
      <c r="P11" s="7"/>
      <c r="Q11" s="6" t="s">
        <v>327</v>
      </c>
      <c r="R11" s="1"/>
      <c r="S11" s="1" t="s">
        <v>576</v>
      </c>
      <c r="T11" s="1" t="s">
        <v>694</v>
      </c>
      <c r="U11" s="7"/>
      <c r="V11" s="6" t="s">
        <v>328</v>
      </c>
      <c r="W11" s="1"/>
      <c r="X11" s="1" t="s">
        <v>329</v>
      </c>
      <c r="Y11" s="7"/>
    </row>
    <row r="12" spans="1:25" ht="195.75" customHeight="1">
      <c r="A12" s="26" t="s">
        <v>955</v>
      </c>
      <c r="B12" s="6" t="s">
        <v>330</v>
      </c>
      <c r="C12" s="1" t="s">
        <v>331</v>
      </c>
      <c r="D12" s="1"/>
      <c r="E12" s="1" t="s">
        <v>695</v>
      </c>
      <c r="F12" s="7"/>
      <c r="G12" s="6"/>
      <c r="H12" s="1" t="s">
        <v>332</v>
      </c>
      <c r="I12" s="1" t="s">
        <v>322</v>
      </c>
      <c r="J12" s="1" t="s">
        <v>322</v>
      </c>
      <c r="K12" s="7"/>
      <c r="L12" s="6" t="s">
        <v>576</v>
      </c>
      <c r="M12" s="1" t="s">
        <v>328</v>
      </c>
      <c r="N12" s="1"/>
      <c r="O12" s="1"/>
      <c r="P12" s="7"/>
      <c r="Q12" s="6" t="s">
        <v>333</v>
      </c>
      <c r="R12" s="1" t="s">
        <v>577</v>
      </c>
      <c r="S12" s="1" t="s">
        <v>578</v>
      </c>
      <c r="T12" s="1"/>
      <c r="U12" s="7"/>
      <c r="V12" s="6"/>
      <c r="W12" s="1" t="s">
        <v>334</v>
      </c>
      <c r="X12" s="1"/>
      <c r="Y12" s="7"/>
    </row>
    <row r="13" spans="1:25" ht="191.25" customHeight="1">
      <c r="A13" s="26" t="s">
        <v>953</v>
      </c>
      <c r="B13" s="6"/>
      <c r="C13" s="1" t="s">
        <v>328</v>
      </c>
      <c r="D13" s="1"/>
      <c r="E13" s="1"/>
      <c r="F13" s="7"/>
      <c r="G13" s="6" t="s">
        <v>335</v>
      </c>
      <c r="H13" s="1" t="s">
        <v>336</v>
      </c>
      <c r="I13" s="1"/>
      <c r="J13" s="1" t="s">
        <v>696</v>
      </c>
      <c r="K13" s="7"/>
      <c r="L13" s="6" t="s">
        <v>579</v>
      </c>
      <c r="M13" s="1" t="s">
        <v>580</v>
      </c>
      <c r="N13" s="1"/>
      <c r="O13" s="1"/>
      <c r="P13" s="7"/>
      <c r="Q13" s="6" t="s">
        <v>337</v>
      </c>
      <c r="R13" s="1" t="s">
        <v>581</v>
      </c>
      <c r="S13" s="1" t="s">
        <v>322</v>
      </c>
      <c r="T13" s="1" t="s">
        <v>322</v>
      </c>
      <c r="U13" s="7"/>
      <c r="V13" s="6" t="s">
        <v>338</v>
      </c>
      <c r="W13" s="1" t="s">
        <v>328</v>
      </c>
      <c r="X13" s="1"/>
      <c r="Y13" s="7"/>
    </row>
    <row r="14" spans="1:25" ht="196.5" customHeight="1">
      <c r="A14" s="43" t="s">
        <v>970</v>
      </c>
      <c r="B14" s="6" t="s">
        <v>339</v>
      </c>
      <c r="C14" s="1"/>
      <c r="D14" s="1" t="s">
        <v>325</v>
      </c>
      <c r="E14" s="1"/>
      <c r="F14" s="7"/>
      <c r="G14" s="6"/>
      <c r="H14" s="1" t="s">
        <v>729</v>
      </c>
      <c r="I14" s="1" t="s">
        <v>324</v>
      </c>
      <c r="J14" s="1"/>
      <c r="K14" s="7"/>
      <c r="L14" s="6" t="s">
        <v>328</v>
      </c>
      <c r="M14" s="1" t="s">
        <v>582</v>
      </c>
      <c r="N14" s="1"/>
      <c r="O14" s="1"/>
      <c r="P14" s="7"/>
      <c r="Q14" s="6"/>
      <c r="R14" s="1" t="s">
        <v>340</v>
      </c>
      <c r="S14" s="1"/>
      <c r="T14" s="1" t="s">
        <v>697</v>
      </c>
      <c r="U14" s="7"/>
      <c r="V14" s="6" t="s">
        <v>322</v>
      </c>
      <c r="W14" s="1" t="s">
        <v>322</v>
      </c>
      <c r="X14" s="1" t="s">
        <v>341</v>
      </c>
      <c r="Y14" s="7" t="s">
        <v>698</v>
      </c>
    </row>
    <row r="15" spans="1:25" ht="132" customHeight="1">
      <c r="A15" s="27" t="s">
        <v>944</v>
      </c>
      <c r="B15" s="6" t="s">
        <v>342</v>
      </c>
      <c r="C15" s="1" t="s">
        <v>583</v>
      </c>
      <c r="D15" s="1"/>
      <c r="E15" s="1" t="s">
        <v>699</v>
      </c>
      <c r="F15" s="7"/>
      <c r="G15" s="6" t="s">
        <v>343</v>
      </c>
      <c r="H15" s="1" t="s">
        <v>584</v>
      </c>
      <c r="I15" s="1" t="s">
        <v>344</v>
      </c>
      <c r="J15" s="1"/>
      <c r="K15" s="7"/>
      <c r="L15" s="6" t="s">
        <v>585</v>
      </c>
      <c r="M15" s="1" t="s">
        <v>586</v>
      </c>
      <c r="N15" s="1"/>
      <c r="O15" s="1"/>
      <c r="P15" s="7"/>
      <c r="Q15" s="6" t="s">
        <v>587</v>
      </c>
      <c r="R15" s="1"/>
      <c r="S15" s="1"/>
      <c r="T15" s="1" t="s">
        <v>700</v>
      </c>
      <c r="U15" s="7"/>
      <c r="V15" s="6" t="s">
        <v>345</v>
      </c>
      <c r="W15" s="1" t="s">
        <v>346</v>
      </c>
      <c r="X15" s="1"/>
      <c r="Y15" s="7" t="s">
        <v>701</v>
      </c>
    </row>
    <row r="16" spans="1:25" ht="180" customHeight="1">
      <c r="A16" s="27" t="s">
        <v>945</v>
      </c>
      <c r="B16" s="6" t="s">
        <v>588</v>
      </c>
      <c r="C16" s="1" t="s">
        <v>347</v>
      </c>
      <c r="D16" s="1" t="s">
        <v>589</v>
      </c>
      <c r="E16" s="1"/>
      <c r="F16" s="7"/>
      <c r="G16" s="6" t="s">
        <v>590</v>
      </c>
      <c r="H16" s="1" t="s">
        <v>348</v>
      </c>
      <c r="I16" s="1"/>
      <c r="J16" s="1" t="s">
        <v>702</v>
      </c>
      <c r="K16" s="7"/>
      <c r="L16" s="6" t="s">
        <v>591</v>
      </c>
      <c r="M16" s="1" t="s">
        <v>592</v>
      </c>
      <c r="N16" s="1"/>
      <c r="O16" s="1"/>
      <c r="P16" s="7"/>
      <c r="Q16" s="6"/>
      <c r="R16" s="1" t="s">
        <v>593</v>
      </c>
      <c r="S16" s="1" t="s">
        <v>594</v>
      </c>
      <c r="T16" s="1"/>
      <c r="U16" s="7"/>
      <c r="V16" s="6" t="s">
        <v>348</v>
      </c>
      <c r="W16" s="1" t="s">
        <v>349</v>
      </c>
      <c r="X16" s="1" t="s">
        <v>350</v>
      </c>
      <c r="Y16" s="7"/>
    </row>
    <row r="17" spans="1:25" ht="138.75" customHeight="1">
      <c r="A17" s="27" t="s">
        <v>946</v>
      </c>
      <c r="B17" s="6" t="s">
        <v>351</v>
      </c>
      <c r="C17" s="1" t="s">
        <v>352</v>
      </c>
      <c r="D17" s="1"/>
      <c r="E17" s="1"/>
      <c r="F17" s="7"/>
      <c r="G17" s="6" t="s">
        <v>353</v>
      </c>
      <c r="H17" s="1" t="s">
        <v>595</v>
      </c>
      <c r="I17" s="1"/>
      <c r="J17" s="1" t="s">
        <v>689</v>
      </c>
      <c r="K17" s="7"/>
      <c r="L17" s="6" t="s">
        <v>596</v>
      </c>
      <c r="M17" s="1" t="s">
        <v>597</v>
      </c>
      <c r="N17" s="1"/>
      <c r="O17" s="1"/>
      <c r="P17" s="7"/>
      <c r="Q17" s="6" t="s">
        <v>598</v>
      </c>
      <c r="R17" s="1" t="s">
        <v>354</v>
      </c>
      <c r="S17" s="1" t="s">
        <v>355</v>
      </c>
      <c r="T17" s="1" t="s">
        <v>690</v>
      </c>
      <c r="U17" s="7"/>
      <c r="V17" s="6" t="s">
        <v>599</v>
      </c>
      <c r="W17" s="1" t="s">
        <v>356</v>
      </c>
      <c r="X17" s="1"/>
      <c r="Y17" s="7"/>
    </row>
    <row r="18" spans="1:25" ht="132" customHeight="1">
      <c r="A18" s="27" t="s">
        <v>947</v>
      </c>
      <c r="B18" s="6" t="s">
        <v>357</v>
      </c>
      <c r="C18" s="1" t="s">
        <v>358</v>
      </c>
      <c r="D18" s="1"/>
      <c r="E18" s="1" t="s">
        <v>960</v>
      </c>
      <c r="F18" s="7"/>
      <c r="G18" s="6" t="s">
        <v>600</v>
      </c>
      <c r="H18" s="1" t="s">
        <v>359</v>
      </c>
      <c r="I18" s="1"/>
      <c r="J18" s="1" t="s">
        <v>703</v>
      </c>
      <c r="K18" s="7"/>
      <c r="L18" s="6" t="s">
        <v>601</v>
      </c>
      <c r="M18" s="1" t="s">
        <v>602</v>
      </c>
      <c r="N18" s="1"/>
      <c r="O18" s="1"/>
      <c r="P18" s="7"/>
      <c r="Q18" s="6" t="s">
        <v>360</v>
      </c>
      <c r="R18" s="1" t="s">
        <v>603</v>
      </c>
      <c r="S18" s="1" t="s">
        <v>361</v>
      </c>
      <c r="T18" s="1"/>
      <c r="U18" s="7"/>
      <c r="V18" s="6" t="s">
        <v>359</v>
      </c>
      <c r="W18" s="1" t="s">
        <v>362</v>
      </c>
      <c r="X18" s="1"/>
      <c r="Y18" s="7"/>
    </row>
    <row r="19" spans="1:25" ht="132" customHeight="1">
      <c r="A19" s="43" t="s">
        <v>971</v>
      </c>
      <c r="B19" s="6" t="s">
        <v>316</v>
      </c>
      <c r="C19" s="1" t="s">
        <v>317</v>
      </c>
      <c r="D19" s="1"/>
      <c r="E19" s="1" t="s">
        <v>960</v>
      </c>
      <c r="F19" s="7"/>
      <c r="G19" s="6" t="s">
        <v>318</v>
      </c>
      <c r="H19" s="1" t="s">
        <v>571</v>
      </c>
      <c r="I19" s="1" t="s">
        <v>319</v>
      </c>
      <c r="J19" s="1"/>
      <c r="K19" s="7"/>
      <c r="L19" s="6" t="s">
        <v>572</v>
      </c>
      <c r="M19" s="1" t="s">
        <v>573</v>
      </c>
      <c r="N19" s="1"/>
      <c r="O19" s="1"/>
      <c r="P19" s="7"/>
      <c r="Q19" s="6"/>
      <c r="R19" s="1" t="s">
        <v>316</v>
      </c>
      <c r="S19" s="1" t="s">
        <v>574</v>
      </c>
      <c r="T19" s="1" t="s">
        <v>693</v>
      </c>
      <c r="U19" s="7"/>
      <c r="V19" s="6" t="s">
        <v>320</v>
      </c>
      <c r="W19" s="1" t="s">
        <v>321</v>
      </c>
      <c r="X19" s="1"/>
      <c r="Y19" s="7"/>
    </row>
    <row r="20" spans="2:22" ht="12.75">
      <c r="B20">
        <f>COUNTBLANK(B3:B19)</f>
        <v>6</v>
      </c>
      <c r="G20">
        <f>COUNTBLANK(G3:G19)</f>
        <v>3</v>
      </c>
      <c r="L20">
        <f>COUNTBLANK(L3:L19)</f>
        <v>2</v>
      </c>
      <c r="Q20">
        <f>COUNTBLANK(Q3:Q19)</f>
        <v>7</v>
      </c>
      <c r="V20" s="41">
        <f>COUNTBLANK(V3:V19)</f>
        <v>2</v>
      </c>
    </row>
  </sheetData>
  <sheetProtection/>
  <mergeCells count="1">
    <mergeCell ref="A1:Y1"/>
  </mergeCells>
  <printOptions/>
  <pageMargins left="0.1968503937007874" right="0.1968503937007874" top="0.3937007874015748" bottom="0.3937007874015748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2022-08-25T06:45:27Z</cp:lastPrinted>
  <dcterms:created xsi:type="dcterms:W3CDTF">2022-08-22T05:12:50Z</dcterms:created>
  <dcterms:modified xsi:type="dcterms:W3CDTF">2022-08-25T09:10:04Z</dcterms:modified>
  <cp:category/>
  <cp:version/>
  <cp:contentType/>
  <cp:contentStatus/>
</cp:coreProperties>
</file>