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28830" windowHeight="7095" activeTab="0"/>
  </bookViews>
  <sheets>
    <sheet name="校本部" sheetId="1" r:id="rId1"/>
    <sheet name="自强校区" sheetId="2" r:id="rId2"/>
  </sheets>
  <definedNames>
    <definedName name="_xlnm.Print_Titles" localSheetId="0">'校本部'!$2:$2</definedName>
  </definedNames>
  <calcPr fullCalcOnLoad="1"/>
</workbook>
</file>

<file path=xl/sharedStrings.xml><?xml version="1.0" encoding="utf-8"?>
<sst xmlns="http://schemas.openxmlformats.org/spreadsheetml/2006/main" count="2738" uniqueCount="1670">
  <si>
    <t>课表信息</t>
  </si>
  <si>
    <t>五/9-10</t>
  </si>
  <si>
    <t>电商跨境1922课表</t>
  </si>
  <si>
    <t>电商运营1921课表</t>
  </si>
  <si>
    <t>高铁乘务1913课表</t>
  </si>
  <si>
    <t>高铁乘务1914课表</t>
  </si>
  <si>
    <t>高铁乘务1915课表</t>
  </si>
  <si>
    <t>高铁乘务1916课表</t>
  </si>
  <si>
    <t>高铁乘务1917课表</t>
  </si>
  <si>
    <t>会计1952课表</t>
  </si>
  <si>
    <t>会计1953课表</t>
  </si>
  <si>
    <t>会计1954课表</t>
  </si>
  <si>
    <t>交通运营1901课表</t>
  </si>
  <si>
    <t>交通运营1902课表</t>
  </si>
  <si>
    <t>酒店管理1906课表</t>
  </si>
  <si>
    <t>物流管理1939课表</t>
  </si>
  <si>
    <t>物流管理1940课表</t>
  </si>
  <si>
    <t>电商跨境2023课表</t>
  </si>
  <si>
    <t>电商运营2022课表</t>
  </si>
  <si>
    <t>电商运营2023课表</t>
  </si>
  <si>
    <t>高铁乘务2018课表</t>
  </si>
  <si>
    <t>高铁乘务2019课表</t>
  </si>
  <si>
    <t>高铁乘务2020课表</t>
  </si>
  <si>
    <t>高铁乘务2021课表</t>
  </si>
  <si>
    <t>会计2055课表</t>
  </si>
  <si>
    <t>会计2056课表</t>
  </si>
  <si>
    <t>会计2057课表</t>
  </si>
  <si>
    <t>交通运营2003课表</t>
  </si>
  <si>
    <t>酒店管理2007课表</t>
  </si>
  <si>
    <t>物流管理2041课表</t>
  </si>
  <si>
    <t>物流管理2042课表</t>
  </si>
  <si>
    <t>公路施工组织与概预算    
                                 1-16周                                                                                                                                                  博学楼2511            周庆华           (考试)</t>
  </si>
  <si>
    <t>桥梁工程技术    
                                 1-16周                                                                                                                                                  博学楼2908            白蓉蓉           (考试)</t>
  </si>
  <si>
    <t>公路检测技术    
                                 1-16周                                                                                                                                                  博学楼2908            张军艳           (考试)</t>
  </si>
  <si>
    <t>隧道工程技术    
                                 1-16周                                                                                                                                                  博学楼2511            樊康佳           (考试)</t>
  </si>
  <si>
    <t>路面施工技术    
                                 1-16周                                                                                                                                                  博学楼2205            黄娟           (考试)</t>
  </si>
  <si>
    <t>桥梁工程技术    
                                 1-16周                                                                                                                                                  博学楼2902            白蓉蓉           (考试)</t>
  </si>
  <si>
    <t>隧道工程技术    
                                 1-16周                                                                                                                                                  博学楼2512            樊康佳           (考试)</t>
  </si>
  <si>
    <t>公路施工组织与概预算    
                                 1-16周                                                                                                                                                  博学楼2402            周庆华           (考试)</t>
  </si>
  <si>
    <t>路面施工技术    
                                 1-16周                                                                                                                                                  博学楼2407            黄娟           (考试)</t>
  </si>
  <si>
    <t>公路检测技术    
                                 1-16周                                                                                                                                                  博学楼2512            张军艳           (考试)</t>
  </si>
  <si>
    <t>路面施工技术    
                                 1-16周                                                                                                                                                  博学楼2307            黄娟           (考试)</t>
  </si>
  <si>
    <t>路面施工技术    
                                 1-16周                                                                                                                                                  博学楼2410            黄娟           (考试)</t>
  </si>
  <si>
    <t>公路工程造价    
                                 1-16周                                                                                                                                                  博学楼2603            周庆华           (考试)</t>
  </si>
  <si>
    <t>隧道工程技术    
                                 1-16周                                                                                                                                                  博学楼2604            王佳蓉           (考试)</t>
  </si>
  <si>
    <t>工程招投标与合同管理    
                                 1-16周                                                                                                                                                  博学楼2604            吴育忠           (考试)</t>
  </si>
  <si>
    <t>公路检测技术    
                                 1-16周                                                                                                                                                  博学楼2603            任圆圆           (考试)</t>
  </si>
  <si>
    <t>隧道工程技术    
                                 1-16周                                                                                                                                                  博学楼2605            王佳蓉           (考试)</t>
  </si>
  <si>
    <t>公路工程造价    
                                 1-16周                                                                                                                                                  博学楼2602            周庆华           (考试)</t>
  </si>
  <si>
    <t>公路检测技术    
                                 1-16周                                                                                                                                                  博学楼2604            任圆圆           (考试)</t>
  </si>
  <si>
    <t>轨道施工组织与概预算    
                                 1-16周                                                                                                                                                  博学楼2603            李婷婷           (考试)</t>
  </si>
  <si>
    <t>高架结构    
                                 1-16周                                                                                                                                                  笃行楼0401            李曙光           (考试)</t>
  </si>
  <si>
    <t>线路工程技术    
                                 1-16周                                                                                                                                                  博学楼2502            孟永盛           (考试)</t>
  </si>
  <si>
    <t>隧道工程技术    
                                 1-16周                                                                                                                                                  博学楼2603            赵国刚           (考试)</t>
  </si>
  <si>
    <t>高架结构    
                                 1-16周                                                                                                                                                  博学楼2601            李曙光           (考试)</t>
  </si>
  <si>
    <t>线路工程技术    
                                 1-16周                                                                                                                                                  博学楼2908            孟永盛           (考试)</t>
  </si>
  <si>
    <t>隧道工程技术    
                                 1-16周                                                                                                                                                  博学楼2907            赵国刚           (考试)</t>
  </si>
  <si>
    <t>高架结构    
                                 1-16周                                                                                                                                                  博学楼2606            李曙光           (考试)</t>
  </si>
  <si>
    <t>高架结构    
                                 1-16周                                                                                                                                                  博学楼2603            李曙光           (考试)</t>
  </si>
  <si>
    <t>工程计量与计价    
                                 1-16周                                                                                                                                                  博学楼2301            寸江峰           (考试)</t>
  </si>
  <si>
    <t>机场鸟击现场勘查与应急救援    
                                 1-16周                                                                                                                                                    博学楼2407            周强刚           (考试)</t>
  </si>
  <si>
    <t>施工安全技术与管理    
                                 1-16周                                                                                                                                                  博学楼2907            赵学民           (考试)</t>
  </si>
  <si>
    <t>工程计量与计价    
                                 1-16周                                                                                                                                                  博学楼2211            寸江峰           (考试)</t>
  </si>
  <si>
    <t>BIM工具软件及数据集成    
                                 1-16周                                                                                                                                                  明远楼1602            王亚升           (考试)</t>
  </si>
  <si>
    <t>建筑工程计量与计价    
                                 1-16周                                                                                                                                                  博学楼2906            杨亚强           (考试)</t>
  </si>
  <si>
    <t>建筑施工组织与管理    
                                 1-16周                                                                                                                                                  博学楼2401            王占锋           (考试)</t>
  </si>
  <si>
    <t>装配式建筑概论    
                                 1-16周                                                                                                                                                  博学楼2401            孙立新           (考试)</t>
  </si>
  <si>
    <t>建筑施工组织与管理    
                                 1-16周                                                                                                                                                  博学楼2311            王占锋           (考试)</t>
  </si>
  <si>
    <t>建筑工程计量与计价    
                                 1-16周                                                                                                                                                  博学楼2302            杨亚强           (考试)</t>
  </si>
  <si>
    <t>工程量清单算量    
                                 1-16周                                                                                                                                                  博学楼2908            叶征           (考试)</t>
  </si>
  <si>
    <t>建筑工程预算    
                                 1-16周                                                                                                                                                  博学楼2908            杨亚强           (考试)</t>
  </si>
  <si>
    <t>建筑施工组织与管理    
                                 1-16周                                                                                                                                                  博学楼2906            王淑红           (考试)</t>
  </si>
  <si>
    <t>建筑施工组织与管理    
                                 1-16周                                                                                                                                                  博学楼2302            王淑红           (考试)</t>
  </si>
  <si>
    <t>建筑工程预算    
                                 1-16周                                                                                                                                                  博学楼2302            杨亚强           (考试)</t>
  </si>
  <si>
    <t>工程量清单算量    
                                 1-16周                                                                                                                                                  明远楼1701            叶征           (考试)</t>
  </si>
  <si>
    <t>市政工程施工组织与管理    
                                 1-16周                                                                                                                                                  博学楼2202            李涛           (考试)</t>
  </si>
  <si>
    <t>市政工程施工组织与管理    
                                 1-16周                                                                                                                                                  博学楼2311            李涛           (考试)</t>
  </si>
  <si>
    <t>数字化测图技术    
                                 1-16周                                                                                                                                                  博学楼2905            朱君俊           (考试)</t>
  </si>
  <si>
    <t>应用数学2    
                                 1-16周                                                                                                                                                  博学楼2202            张嘉璇           (考试)</t>
  </si>
  <si>
    <t>计算机应用基础    
                                 1-16周                                                                                                                                                  博学楼2312            董明明           (考试)</t>
  </si>
  <si>
    <t>数据库基础    
                                 1-16周                                                                                                                                                  明远楼1702            滕展           (考试)</t>
  </si>
  <si>
    <t>数字化测图技术    
                                 1-16周                                                                                                                                                  博学楼2311            朱君俊           (考试)</t>
  </si>
  <si>
    <t>应用数学2    
                                 1-16周                                                                                                                                                  博学楼2905            张嘉璇           (考试)</t>
  </si>
  <si>
    <t>计算机应用基础    
                                 1-16周                                                                                                                                                  明远楼1108            董明明           (考试)</t>
  </si>
  <si>
    <t>计算机应用基础    
                                 1-16周                                                                                                                                                  博学楼2905            张小红           (考试)</t>
  </si>
  <si>
    <t>应用数学2    
                                 1-16周                                                                                                                                                  博学楼2906            张博           (考试)</t>
  </si>
  <si>
    <t>数字化测图技术    
                                 1-16周                                                                                                                                                  博学楼2211            朱君俊           (考试)</t>
  </si>
  <si>
    <t>测绘CAD    
                                 1-16周                                                                                                                                                  明远楼1602            罗碧玉           (考试)</t>
  </si>
  <si>
    <t>数字化测图技术    
                                 1-16周                                                                                                                                                  博学楼2903            朱君俊           (考试)</t>
  </si>
  <si>
    <t>应用数学2    
                                 1-16周                                                                                                                                                  博学楼2211            张博           (考试)</t>
  </si>
  <si>
    <t>测绘CAD    
                                 1-16周                                                                                                                                                  明远楼1608            罗碧玉           (考试)</t>
  </si>
  <si>
    <t>计算机应用基础    
                                 1-16周                                                                                                                                                  明远楼1102            张小红           (考试)</t>
  </si>
  <si>
    <t>测绘CAD    
                                 1-16周                                                                                                                                                  明远楼1608            高洁           (考试)</t>
  </si>
  <si>
    <t>建筑构造    
                                 1-16周                                                                                                                                                  博学楼2202            丁源           (考试)</t>
  </si>
  <si>
    <t>装饰设计造型基础    
                                 1-16周                                                                                                                                                  明远楼1607            王佩           (考试)</t>
  </si>
  <si>
    <t>应用数学2    
                                 1-16周                                                                                                                                                  博学楼2201            张琳静           (考试)</t>
  </si>
  <si>
    <t>计算机辅助设计    
                                 1-16周                                                                                                                                                  明远楼1112            丁源           (考试)</t>
  </si>
  <si>
    <t>建筑构造    
                                 1-16周                                                                                                                                                  博学楼2201            丁源           (考试)</t>
  </si>
  <si>
    <t>计算机辅助设计    
                                 1-16周                                                                                                                                                  明远楼1701            丁源           (考试)</t>
  </si>
  <si>
    <t>汽车保险与理赔实务    
                                 1-11周                                                                                                                                                  明远楼0309            刘茜           (考试)</t>
  </si>
  <si>
    <t>汽车维修业务管理    
                                 1-11周                                                                                                                                                  明远楼0803            赵转转           (考试)</t>
  </si>
  <si>
    <t>汽车运行材料    
                                 1-11周                                                                                                                                                  明远楼0213            王亚平           (考试)</t>
  </si>
  <si>
    <t>汽车维修业务管理    
                                 1-11周                                                                                                                                                  明远楼0812            赵转转           (考试)</t>
  </si>
  <si>
    <t>定向技术培训    
                                 1-11周                                                                                                                                                  明远楼0403            黄晓鹏           (考试)</t>
  </si>
  <si>
    <t>汽车保险与理赔实务    
                                 1-11周                                                                                                                                                  明远楼0307            刘茜           (考试)</t>
  </si>
  <si>
    <t>汽车美容    
                                 1-13周                                                                                                                                                  明远楼0211            王飞           (考试)</t>
  </si>
  <si>
    <t>汽车车身测量与校正    
                                 1-13周                                                                                                                                                  明远楼0211            李占锋           (考试)</t>
  </si>
  <si>
    <t>汽车涂装技术    
                                 1-13周                                                                                                                                                  明远楼0211            王飞           (考试)</t>
  </si>
  <si>
    <t>事故车查勘与定损    
                                 1-13周                                                                                                                                                  明远楼0303            赵威           (考试)</t>
  </si>
  <si>
    <t>汽车售后服务    
                                 1-13周                                                                                                                                                  明远楼0403            赵苑           (考试)</t>
  </si>
  <si>
    <t>事故车查勘与定损    
                                 1-13周                                                                                                                                                  明远楼0213            赵威           (考试)</t>
  </si>
  <si>
    <t>汽车制造工艺基础    
                                 1-13周(单)                                                                                                                                                  明远楼1011            李莎           (考试)</t>
  </si>
  <si>
    <t>汽车装配与调整    
                                 1-13周                                                                                                                                                  明远楼0403            李莎           (考试)</t>
  </si>
  <si>
    <t>汽车制造工艺基础    
                                 1-13周                                                                                                                                                  明远楼1005            李莎           (考试)</t>
  </si>
  <si>
    <t>汽车装配与调整    
                                 2-12周(双)                                                                                                                                                  明远楼0403            李莎           (考试)</t>
  </si>
  <si>
    <t>汽车生产与质量管理    
                                 1-13周                                                                                                                                                  明远楼0812            刘冬梅           (考试)</t>
  </si>
  <si>
    <t>底盘电控系统检修    
                                 1-13周                                                                                                                                                  明远楼0912            代新雷           (考试)</t>
  </si>
  <si>
    <t>汽车电子产品设计与制作    
                                 1-13周                                                                                                                                                  明远楼0908            魏秋兰           (考试)</t>
  </si>
  <si>
    <t>汽车转向、行驶与制动系统检修    
                                 1-13周                                                                                                                                                  明远楼0812            李全利           (考试)</t>
  </si>
  <si>
    <t>汽油发动机电控系统检修    
                                 1-13周                                                                                                                                                  明远楼0908            魏秋兰           (考试)</t>
  </si>
  <si>
    <t>汽车检测与诊断技术    
                                 1-13周                                                                                                                                                  明远楼0812            李全利           (考试)</t>
  </si>
  <si>
    <t>学习领域5-4    
                                 4-19周                                                                                                                                                  明远楼0605            罗明           (考试)</t>
  </si>
  <si>
    <t>学习领域3-4    
                                 4-19周                                                                                                                                                  明远楼0605            黄珊珊           (考试)</t>
  </si>
  <si>
    <t>学习领域6-4    
                                 4-19周                                                                                                                                                  明远楼0605            邱官升           (考试)</t>
  </si>
  <si>
    <t>学习领域4-4    
                                 4-19周                                                                                                                                                  明远楼0605            郭建明           (考试)</t>
  </si>
  <si>
    <t>汽车检测技术    
                                 1-13周                                                                                                                                                  明远楼0303            张雪莉           (考试)</t>
  </si>
  <si>
    <t>纯电动汽车检修    
                                 1-13周                                                                                                                                                  明远楼0803            王露峰           (考试)</t>
  </si>
  <si>
    <t>混合动力汽车检修    
                                 1-13周                                                                                                                                                  明远楼0904            彭小红           (考试)</t>
  </si>
  <si>
    <t>纯电动汽车检修    
                                 1-13周                                                                                                                                                  明远楼0905            王露峰           (考试)</t>
  </si>
  <si>
    <t>混合动力汽车检修    
                                 1-13周                                                                                                                                                  明远楼0905            彭小红           (考试)</t>
  </si>
  <si>
    <t>纯电动汽车检修    
                                 1-13周                                                                                                                                                  明远楼0908            朱布博           (考试)</t>
  </si>
  <si>
    <t>混合动力汽车检修    
                                 1-13周                                                                                                                                                  明远楼0904            王红           (考试)</t>
  </si>
  <si>
    <t>电工电子技术    
                                 1-19周                                                                                                                                                  明远楼0905            程瑶           (考试)</t>
  </si>
  <si>
    <t>C语言程序设计    
                                 1-19周                                                                                                                                                  明远楼1007            黄珊珊           (考试)</t>
  </si>
  <si>
    <t>学习领域2-2    
                                 1-19周                                                                                                                                                  明远楼0603            李占锋           (考试)</t>
  </si>
  <si>
    <t>学习领域3-2    
                                 1-19周                                                                                                                                                  明远楼0603            蔺宏良           (考试)</t>
  </si>
  <si>
    <t>影视动画后期合成    
                                 1-16周                                                                                                                                                  明远楼1206            李林森           (考试)</t>
  </si>
  <si>
    <t>动画设计    
                                 1-16周                                                                                                                                                  明远楼1211            关启谦           (考试)</t>
  </si>
  <si>
    <t>WEB前端开发技术    
                                 1-16周                                                                                                                                                  明远楼1206            党会博           (考试)</t>
  </si>
  <si>
    <t>Web应用开发实践    
                                 1-16周                                                                                                                                                  明远楼1214            党会博           (考试)</t>
  </si>
  <si>
    <t>J2EE开发技术    
                                 1-16周                                                                                                                                                  明远楼1214            范引娣           (考试)</t>
  </si>
  <si>
    <t>微信应用开发技术    
                                 1-16周                                                                                                                                                  明远楼1206            范引娣           (考试)</t>
  </si>
  <si>
    <t>J2EE开发技术    
                                 1-16周                                                                                                                                                  明远楼1113            范引娣           (考试)</t>
  </si>
  <si>
    <t>Web应用开发实践    
                                 1-16周                                                                                                                                                  明远楼1114            党会博           (考试)</t>
  </si>
  <si>
    <t>Python应用开发    
                                 1-16周                                                                                                                                                  明远楼1210            张党辉           (考试)</t>
  </si>
  <si>
    <t>网站设计与开发    
                                 1-16周                                                                                                                                                  明远楼1206            薛倩           (考试)</t>
  </si>
  <si>
    <t>网络运行与维护    
                                 1-16周                                                                                                                                                  明远楼1206            蔺伟           (考试)</t>
  </si>
  <si>
    <t>Python应用开发    
                                 1-16周                                                                                                                                                  明远楼1206            张党辉           (考试)</t>
  </si>
  <si>
    <t>网络运行与维护    
                                 1-16周                                                                                                                                                  明远楼1210            蔺伟           (考试)</t>
  </si>
  <si>
    <t>密码学基础    
                                 1-16周                                                                                                                                                  笃行楼0502            魏鹏娟           (考试)</t>
  </si>
  <si>
    <t>数据备份与恢复技术    
                                 1-16周                                                                                                                                                  明远楼1214            魏鹏娟           (考试)</t>
  </si>
  <si>
    <t>Web 应用安全与防护    
                                 1-16周                                                                                                                                                  明远楼1214            薛倩           (考试)</t>
  </si>
  <si>
    <t>密码学基础    
                                 1-16周                                                                                                                                                  笃行楼0402            魏鹏娟           (考试)</t>
  </si>
  <si>
    <t>数据备份与恢复技术    
                                 1-16周                                                                                                                                                  明远楼1210            魏鹏娟           (考试)</t>
  </si>
  <si>
    <t>数据备份与恢复技术    
                                 1-16周                                                                                                                                                  明远楼1113            魏鹏娟           (考试)</t>
  </si>
  <si>
    <t>三维建模初级    
                                 1-16周                                                                                                                                                  明远楼1211            石静泊           (考试)</t>
  </si>
  <si>
    <t>应用英语2    
                                 1-16周                                                                                                                                                  笃行楼0404            贺延情           (考试)</t>
  </si>
  <si>
    <t>UI设计    
                                 1-16周                                                                                                                                                  明远楼1206            赵晓华           (考试)</t>
  </si>
  <si>
    <t>UI设计    
                                 1-16周                                                                                                                                                  明远楼1211            赵晓华           (考试)</t>
  </si>
  <si>
    <t>应用英语2    
                                 1-16周                                                                                                                                                  博学楼2501            贺延情           (考试)</t>
  </si>
  <si>
    <t>数据库开发技术    
                                 1-16周                                                                                                                                                  明远楼1210            赵晓华           (考试)</t>
  </si>
  <si>
    <t>数据库开发技术    
                                 1-16周                                                                                                                                                  明远楼1211            赵晓华           (考试)</t>
  </si>
  <si>
    <t>应用英语2    
                                 1-16周                                                                                                                                                  博学楼2308            张伟           (考试)</t>
  </si>
  <si>
    <t>Java面向对象程序设计    
                                 1-16周                                                                                                                                                  明远楼1108            段竹           (考试)</t>
  </si>
  <si>
    <t>Web前端开发技术    
                                 1-16周                                                                                                                                                  明远楼1113            陈辉           (考试)</t>
  </si>
  <si>
    <t>应用英语2    
                                 1-16周                                                                                                                                                  博学楼2407            张伟           (考试)</t>
  </si>
  <si>
    <t>Web前端开发技术    
                                 1-16周                                                                                                                                                  明远楼1112            陈辉           (考试)</t>
  </si>
  <si>
    <t>应用英语2    
                                 1-16周                                                                                                                                                  博学楼2203            张伟           (考试)</t>
  </si>
  <si>
    <t>Web前端开发技术    
                                 1-16周                                                                                                                                                  明远楼1210            陈辉           (考试)</t>
  </si>
  <si>
    <t>应用英语2    
                                 1-16周                                                                                                                                                  博学楼2307            张伟           (考试)</t>
  </si>
  <si>
    <t>Web前端开发技术    
                                 1-16周                                                                                                                                                  明远楼1114            陈辉           (考试)</t>
  </si>
  <si>
    <t>应用英语2    
                                 1-16周                                                                                                                                                  博学楼2209            张伟           (考试)</t>
  </si>
  <si>
    <t>数据库开发技术    
                                 1-16周                                                                                                                                                  明远楼1114            赵晓华           (考试)</t>
  </si>
  <si>
    <t>Java面向对象程序设计    
                                 1-16周                                                                                                                                                  明远楼1113            段竹           (考试)</t>
  </si>
  <si>
    <t>应用英语2    
                                 1-16周                                                                                                                                                  博学楼2204            张伟           (考试)</t>
  </si>
  <si>
    <t>路由交换技术    
                                 1-16周                                                                                                                                                  明远楼1210            郑君           (考试)</t>
  </si>
  <si>
    <t>网络安全技术    
                                 1-16周                                                                                                                                                  博学楼2411            丁华           (考试)</t>
  </si>
  <si>
    <t>应用英语2    
                                 1-16周                                                                                                                                                  博学楼2301            张岳琢           (考试)</t>
  </si>
  <si>
    <t>网络安全技术    
                                 1-16周                                                                                                                                                  博学楼2302            丁华           (考试)</t>
  </si>
  <si>
    <t>路由交换技术    
                                 1-16周                                                                                                                                                  明远楼1211            郑君           (考试)</t>
  </si>
  <si>
    <t>应用英语2    
                                 1-16周                                                                                                                                                  博学楼2512            张岳琢           (考试)</t>
  </si>
  <si>
    <t>路由交换技术    
                                 1-16周                                                                                                                                                  明远楼1108            郑君           (考试)</t>
  </si>
  <si>
    <t>网络安全技术    
                                 1-16周                                                                                                                                                  明远楼1211            张飞雁           (考试)</t>
  </si>
  <si>
    <t>网络安全技术    
                                 1-16周                                                                                                                                                  博学楼2409            张飞雁           (考试)</t>
  </si>
  <si>
    <t>网络安全技术    
                                 1-16周                                                                                                                                                  博学楼2311            丁华           (考试)</t>
  </si>
  <si>
    <t>应用英语2    
                                 1-16周                                                                                                                                                  博学楼2311            赵旸           (考试)</t>
  </si>
  <si>
    <t>应用英语2    
                                 1-16周                                                                                                                                                  笃行楼0404            赵旸           (考试)</t>
  </si>
  <si>
    <t>铁路线路施工技术    
                                 1-16周                                                                                                                                                  博学楼2512            孟永盛           (考查)</t>
  </si>
  <si>
    <t>毛泽东思想和中国特色社会主义理论体系概论2    
                                 1-3周                                                                                                                                                  博学楼2608            罗晓春           (考查)</t>
  </si>
  <si>
    <t>公路工程经济    
                                 1-16周                                                                                                                                                  博学楼2602            杨倩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</si>
  <si>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博学楼2606            李孟瑞           (考查)</t>
  </si>
  <si>
    <t>公路工程经济    
                                 1-16周                                                                                                                                                  博学楼2603            杨倩           (考查)</t>
  </si>
  <si>
    <t>应用文写作    
                                 1-16周                                                                                                                                                  笃行楼0401            辛华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</si>
  <si>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博学楼2603            李孟瑞           (考查)</t>
  </si>
  <si>
    <t>应用文写作    
                                 1-16周                                                                                                                                                  博学楼2602            辛华           (考查)</t>
  </si>
  <si>
    <t>毛泽东思想和中国特色社会主义理论体系概论2    
                                 1-3周                                                                                                                                                  博学楼2302            曹策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</si>
  <si>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博学楼2302            曹策           (考查)</t>
  </si>
  <si>
    <t>建设工程法规    
                                 1-16周                                                                                                                                                  博学楼2401            张驰           (考查)</t>
  </si>
  <si>
    <t>计算机应用基础    
                                 1-16周                                                                                                                                                  明远楼1113            杨玲           (考查)</t>
  </si>
  <si>
    <t>建设工程经济    
                                 1-16周                                                                                                                                                  博学楼2908            郭琴           (考查)</t>
  </si>
  <si>
    <t>计算机应用基础    
                                 1-16周                                                                                                                                                  博学楼2206            杨玲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</si>
  <si>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博学楼2211            韩瑞英           (考查)</t>
  </si>
  <si>
    <t>道桥工程建模与应用    
                                 1-16周                                                                                                                                                  明远楼1602            寸江峰           (考查)</t>
  </si>
  <si>
    <t>道路工程概论    
                                 1-16周                                                                                                                                                  博学楼2311            辛亚非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</si>
  <si>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博学楼2907            韩瑞英           (考查)</t>
  </si>
  <si>
    <t>工程经济    
                                 1-16周                                                                                                                                                  博学楼2302            郭琴           (考查)</t>
  </si>
  <si>
    <t>BIM工程造价    
                                 1-16周                                                                                                                                                  明远楼1602            郭嘉欣           (考查)</t>
  </si>
  <si>
    <t>工程经济    
                                 1-16周                                                                                                                                                  博学楼2211            郭琴           (考查)</t>
  </si>
  <si>
    <t>道桥工程建模与应用    
                                 1-16周                                                                                                                                                  博学楼2312            寸江峰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</si>
  <si>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博学楼2302            罗晓春           (考查)</t>
  </si>
  <si>
    <t>计算机应用基础    
                                 1-16周                                                                                                                                                  博学楼2211            赵连增           (考查)</t>
  </si>
  <si>
    <t>道桥工程建模与应用    
                                 1-16周                                                                                                                                                  博学楼2906            寸江峰           (考查)</t>
  </si>
  <si>
    <t>计算机应用基础    
                                 1-16周                                                                                                                                                  明远楼1102            赵连增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</si>
  <si>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博学楼2204            许建琴           (考查)</t>
  </si>
  <si>
    <t>应用英语2    
                                 1-16周                                                                                                                                                  博学楼2206            吴琳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</si>
  <si>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博学楼2903            段凌燕           (考查)</t>
  </si>
  <si>
    <t>应用英语2    
                                 1-16周                                                                                                                                                  博学楼2205            王毓晨           (考查)</t>
  </si>
  <si>
    <t>应用英语2    
                                 1-16周                                                                                                                                                  博学楼2203            宋强           (考查)</t>
  </si>
  <si>
    <t>应用英语2    
                                 1-16周                                                                                                                                                  博学楼2204            宋强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</si>
  <si>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博学楼2205            刘婷           (考查)</t>
  </si>
  <si>
    <t>应用英语2    
                                 1-16周                                                                                                                                                  博学楼2201            宋强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</si>
  <si>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博学楼2202            甘文君           (考查)</t>
  </si>
  <si>
    <t>应用文写作    
                                 1-16周                                                                                                                                                  博学楼2201            龙彦君           (考查)</t>
  </si>
  <si>
    <t>汽车及配件营销    
                                 1-11周                                                                                                                                                  明远楼0307            刘建伟           (考查)</t>
  </si>
  <si>
    <t>汽车维修接待    
                                 1-13周(单)                                                                                                                                                  明远楼0211            曹思琳           (考查)
汽车维修接待    
                                 2-12周(双)                                                                                                                                                  明远楼0211            曹思琳           (考查)</t>
  </si>
  <si>
    <t>汽车维修接待    
                                 2-12周(双)                                                                                                                                                  明远楼0211            曹思琳           (考查)</t>
  </si>
  <si>
    <t>事故车查勘与定损    
                                 1-13周                                                                                                                                                  明远楼0211            赵威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</si>
  <si>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博学楼2412            王艳景           (考查)</t>
  </si>
  <si>
    <t>新媒体营销    
                                 1-13周                                                                                                                                                  明远楼0307            刘建伟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</si>
  <si>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博学楼2211            韩瑞英           (考查)</t>
  </si>
  <si>
    <t>客户关系管理    
                                 1-13周                                                                                                                                                  明远楼0509            曹思琳           (考查)</t>
  </si>
  <si>
    <t>汽车配件管理    
                                 1-13周                                                                                                                                                  明远楼0303            赵威           (考查)</t>
  </si>
  <si>
    <t>应用文写作    
                                 1-13周                                                                                                                                                  博学楼2312            卫欣玲           (考查)</t>
  </si>
  <si>
    <t>汽车配件管理    
                                 1-13周                                                                                                                                                  明远楼0211            赵威           (考查)</t>
  </si>
  <si>
    <t>客户关系管理    
                                 1-13周                                                                                                                                                  明远楼0211            曹思琳           (考查)</t>
  </si>
  <si>
    <t>汽车营销策划实务    
                                 1-13周(单)                                                                                                                                                  明远楼0307            刘茜           (考查)</t>
  </si>
  <si>
    <t>汽车营销策划实务    
                                 1-13周(单)                                                                                                                                                  明远楼0307            刘茜           (考查)
汽车营销策划实务    
                                 2-12周(双)                                                                                                                                                  明远楼0307            刘茜           (考查)</t>
  </si>
  <si>
    <t>职场礼仪    
                                 1-13周                                                                                                                                                  明远楼0403            曹思琳           (考查)</t>
  </si>
  <si>
    <t>汽车检测技术    
                                 1-13周(单)                                                                                                                                                  明远楼0309            高彦军           (考查)
汽车检测技术    
                                 2-12周(双)                                                                                                                                                  明远楼0309            高彦军           (考查)</t>
  </si>
  <si>
    <t>汽车检测技术    
                                 2-12周(双)                                                                                                                                                  明远楼0309            高彦军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</si>
  <si>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博学楼2207            王颖璞           (考查)</t>
  </si>
  <si>
    <t>汽车电子产品工艺    
                                 1-13周                                                                                                                                                  明远楼0907            代新雷           (考查)</t>
  </si>
  <si>
    <t>汽车电脑及数据恢复    
                                 1-13周                                                                                                                                                  明远楼0912            任春晖           (考查)</t>
  </si>
  <si>
    <t>职场礼仪    
                                 1-13周                                                                                                                                                  明远楼0907            高旋           (考查)</t>
  </si>
  <si>
    <t>汽车专业英语    
                                 1-13周                                                                                                                                                  明远楼0908            李占锋           (考查)</t>
  </si>
  <si>
    <t>二手车鉴定与评估    
                                 1-13周                                                                                                                                                  明远楼0403            邱官升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</si>
  <si>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博学楼2908            王艳景           (考查)</t>
  </si>
  <si>
    <t>汽车专业英语    
                                 1-13周                                                                                                                                                  明远楼0303            李占锋           (考查)</t>
  </si>
  <si>
    <t>汽车专业英语2    
                                 4-19周                                                                                                                                                  明远楼0605            李占锋           (考查)</t>
  </si>
  <si>
    <t>大学生职业生涯规划    
                                 1-13周                                                                                                                                                  博学楼2202            张莹           (考查)</t>
  </si>
  <si>
    <t>电动汽车基础设施    
                                 1-13周                                                                                                                                                  明远楼0509            朱布博           (考查)</t>
  </si>
  <si>
    <t>职场礼仪    
                                 1-13周                                                                                                                                                  明远楼0905            刘建伟           (考查)</t>
  </si>
  <si>
    <t>大学生职业生涯规划    
                                 12-13周                                                                                                                                                  博学楼2902            张莹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</si>
  <si>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博学楼2401            莫新明           (考查)</t>
  </si>
  <si>
    <t>职场礼仪    
                                 1-13周                                                                                                                                                  明远楼0309            刘建伟           (考查)</t>
  </si>
  <si>
    <t>大学生职业生涯规划    
                                 1-13周                                                                                                                                                  博学楼2301            张萌           (考查)</t>
  </si>
  <si>
    <t>电动汽车基础设施    
                                 1-13周                                                                                                                                                  明远楼0905            王露峰           (考查)</t>
  </si>
  <si>
    <t>大学生职业生涯规划    
                                 12-13周                                                                                                                                                  博学楼2202            张萌           (考查)</t>
  </si>
  <si>
    <t>职场礼仪    
                                 1-13周                                                                                                                                                  明远楼0309            刘茜           (考查)</t>
  </si>
  <si>
    <t>毛泽东思想和中国特色社会主义理论体系概论2    
                                 1-13周                                                                                                                                                  博学楼2201            王英瑛           (考查)</t>
  </si>
  <si>
    <t>职场礼仪    
                                 1-13周                                                                                                                                                  明远楼0904            刘茜           (考查)</t>
  </si>
  <si>
    <t>电动汽车基础设施    
                                 1-13周                                                                                                                                                  明远楼0907            王露峰           (考查)</t>
  </si>
  <si>
    <t>色彩与调色    
                                 1-10周                                                                                                                                                  明远楼0213            王亚平           (考试)
汽车彩绘    
                                 11-19周                                                                                                                                                  明远楼0213            王飞           (考查)</t>
  </si>
  <si>
    <t>应用数学2    
                                 1-19周                                                                                                                                                  博学楼2203            邵晓周           (考查)</t>
  </si>
  <si>
    <t>应用英语2    
                                 1-19周                                                                                                                                                  博学楼2205            吕丽娜           (考查)</t>
  </si>
  <si>
    <t>应用数学2    
                                 1-19周                                                                                                                                                  博学楼2205            邵晓周           (考查)</t>
  </si>
  <si>
    <t>职场礼仪    
                                 1-19周                                                                                                                                                  明远楼0307            曹思琳           (考查)</t>
  </si>
  <si>
    <t>思想道德修养与法律基础2    
                                 1-19周                                                                                                                                                  博学楼2203            杜璇           (考查)</t>
  </si>
  <si>
    <t>大学生职业生涯规划    
                                 1-15周                                                                                                                                                  博学楼2205            盛嘉璐           (考查)</t>
  </si>
  <si>
    <t>应用英语2    
                                 1-19周                                                                                                                                                  博学楼2207            吕丽娜           (考查)</t>
  </si>
  <si>
    <t>应用英语2    
                                 1-19周                                                                                                                                                  笃行楼0401            张歆蕾           (考查)</t>
  </si>
  <si>
    <t>思想道德修养与法律基础2    
                                 1-19周                                                                                                                                                  笃行楼0607            杜璇           (考查)</t>
  </si>
  <si>
    <t>应用英语2    
                                 1-19周                                                                                                                                                  笃行楼0408            张歆蕾           (考查)</t>
  </si>
  <si>
    <t>客户沟通技巧    
                                 1-19周                                                                                                                                                  明远楼0309            赵威           (考查)</t>
  </si>
  <si>
    <t>学习领域6-2    
                                 1-16周                                                                                                                                                  明远楼0603            邱官升           (考试)
学习领域7-2    
                                 17-19周                                                                                                                                                  明远楼0603            邱官升           (考查)</t>
  </si>
  <si>
    <t>应用文写作    
                                 1-19周                                                                                                                                                  博学楼2206            卫欣玲           (考查)</t>
  </si>
  <si>
    <t>学习领域1-2    
                                 1-3周                                                                                                                                                  明远楼0603            罗明           (考查)
学习领域5-2    
                                 4-19周                                                                                                                                                  明远楼0603            罗明           (考试)</t>
  </si>
  <si>
    <t>应用英语2    
                                 1-19周                                                                                                                                                  博学楼2204            赵旸           (考查)</t>
  </si>
  <si>
    <t>学习领域8-2    
                                 1-19周                                                                                                                                                  明远楼0603            赵苑           (考查)</t>
  </si>
  <si>
    <t>思想道德修养与法律基础2    
                                 1周                                                                                                                                                    博学楼2907            王真真           (考查)</t>
  </si>
  <si>
    <t>毛泽东思想和中国特色社会主义理论体系概论2    
                                 1周                                                                                                                                                  博学楼2908            张文欣           (考查)</t>
  </si>
  <si>
    <t>大学生职业生涯规划    
                                 1-15周                                                                                                                                                  博学楼2304            李雷           (考查)</t>
  </si>
  <si>
    <t>毛泽东思想和中国特色社会主义理论体系概论2    
                                 1-2周                                                                                                                                                  笃行楼0503            赵其勉           (考查)</t>
  </si>
  <si>
    <t>大学生职业生涯规划    
                                 1-15周                                                                                                                                                  博学楼2406            陈骁           (考查)</t>
  </si>
  <si>
    <t>大学生职业生涯规划    
                                 1-15周                                                                                                                                                  笃行楼0405            王英瑛           (考查)</t>
  </si>
  <si>
    <t>概念设计    
                                 1-16周                                                                                                                                                  明远楼1206            雷鹏飞           (考查)</t>
  </si>
  <si>
    <t>大学生职业生涯规划    
                                 1-15周                                                                                                                                                  博学楼2412            李腾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</si>
  <si>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笃行楼0403            罗晓春           (考查)</t>
  </si>
  <si>
    <t>影视作品赏析    
                                 1-16周                                                                                                                                                  明远楼1214            聂晶           (考查)</t>
  </si>
  <si>
    <t>应用文写作    
                                 1-16周                                                                                                                                                  笃行楼0403            龚雯           (考查)</t>
  </si>
  <si>
    <t>应用文写作    
                                 1-16周                                                                                                                                                  博学楼2211            卫欣玲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</si>
  <si>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博学楼2511            王艳景           (考查)</t>
  </si>
  <si>
    <t>无线局域网技术    
                                 1-16周                                                                                                                                                  明远楼1306            赵晨           (考查)</t>
  </si>
  <si>
    <t>应用文写作    
                                 1-16周                                                                                                                                                  博学楼2408            龙彦君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</si>
  <si>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博学楼2412            王颖璞           (考查)</t>
  </si>
  <si>
    <t>大学生职业生涯规划    
                                 1-15周                                                                                                                                                  博学楼2402            赵婷           (考查)</t>
  </si>
  <si>
    <t>应用文写作    
                                 1-16周                                                                                                                                                  博学楼2303            龙彦君           (考查)</t>
  </si>
  <si>
    <t>大学生职业生涯规划    
                                 1-15周                                                                                                                                                  笃行楼0402            张宇熙           (考查)</t>
  </si>
  <si>
    <t>信息安全项目管理    
                                 1-16周                                                                                                                                                  笃行楼0408            段飞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</si>
  <si>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笃行楼0401            王艳景           (考查)</t>
  </si>
  <si>
    <t>应用文写作    
                                 1-16周                                                                                                                                                  笃行楼0502            龙彦君           (考查)</t>
  </si>
  <si>
    <t>信息安全项目管理    
                                 1-16周                                                                                                                                                  明远楼1210            段飞           (考查)</t>
  </si>
  <si>
    <t>数字绘画基础    
                                 1-16周                                                                                                                                                  明远楼1211            雷鹏飞           (考查)</t>
  </si>
  <si>
    <t>构成原理    
                                 1-16周                                                                                                                                                  明远楼1201            聂晶           (考查)</t>
  </si>
  <si>
    <t>数字绘画基础    
                                 1-16周                                                                                                                                                  明远楼1210            雷鹏飞           (考查)</t>
  </si>
  <si>
    <t>思想道德修养与法律基础2    
                                 1-16周                                                                                                                                                  笃行楼0405            刘婷           (考查)</t>
  </si>
  <si>
    <t>思想道德修养与法律基础2    
                                 1-16周                                                                                                                                                  笃行楼0402            王婧媛           (考查)</t>
  </si>
  <si>
    <t>应用数学2    
                                 1-16周                                                                                                                                                  博学楼2301            杨小平           (考查)</t>
  </si>
  <si>
    <t>应用数学2    
                                 1-16周                                                                                                                                                  博学楼2502            杨小平           (考查)</t>
  </si>
  <si>
    <t>应用数学2    
                                 1-16周                                                                                                                                                  博学楼2511            史鹏军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</si>
  <si>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博学楼2204            甘文君           (考查)</t>
  </si>
  <si>
    <t>应用数学2    
                                 1-16周                                                                                                                                                  博学楼2501            史鹏军           (考查)</t>
  </si>
  <si>
    <t>应用数学2    
                                 1-16周                                                                                                                                                  博学楼2302            张琳静           (考查)</t>
  </si>
  <si>
    <t>网络综合布线    
                                 1-16周                                                                                                                                                  博学楼2302            刘小飞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</si>
  <si>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博学楼2302            王真真           (考查)</t>
  </si>
  <si>
    <t>应用数学2    
                                 1-16周                                                                                                                                                  博学楼2411            张琳静           (考查)</t>
  </si>
  <si>
    <t>网络综合布线    
                                 1-16周                                                                                                                                                  明远楼1302            刘小飞           (考查)</t>
  </si>
  <si>
    <t>网络综合布线    
                                 1-16周                                                                                                                                                  明远楼1302            杨志强           (考查)</t>
  </si>
  <si>
    <t>网络综合布线    
                                 1-16周                                                                                                                                                  博学楼2408            杨志强           (考查)</t>
  </si>
  <si>
    <t>思想道德修养与法律基础2    
                                 1-16周                                                                                                                                                  博学楼2409            李兵兵           (考查)</t>
  </si>
  <si>
    <t>应用数学2    
                                 1-16周                                                                                                                                                  笃行楼0602            张彩利           (考查)</t>
  </si>
  <si>
    <t>思想道德修养与法律基础2    
                                 1-16周                                                                                                                                                  笃行楼0405            王婧媛           (考查)</t>
  </si>
  <si>
    <t>信息安全导论    
                                 1-16周                                                                                                                                                  明远楼1214            张飞雁           (考查)</t>
  </si>
  <si>
    <t>应用数学2    
                                 1-16周                                                                                                                                                  笃行楼0504            张彩利           (考查)</t>
  </si>
  <si>
    <t>信息安全导论    
                                 1-16周                                                                                                                                                  博学楼2310            张飞雁           (考查)</t>
  </si>
  <si>
    <t>信息安全导论    
                                 1-16周                                                                                                                                                  明远楼1114            张飞雁           (考查)</t>
  </si>
  <si>
    <t>信息安全导论    
                                 1-16周                                                                                                                                                  博学楼2308            张飞雁           (考查)</t>
  </si>
  <si>
    <t>毛泽东思想和中国特色社会主义理论体系概论2    
                                 1-16周                                                                                                                                                  博学楼2302            罗晓春           (考查)</t>
  </si>
  <si>
    <t>运输市场及营销    
                                 2-4周(双),8-12周(双),16-18周(双)                                    博雅楼1407            郭婧           (考查)</t>
  </si>
  <si>
    <t>大学生心理健康教育    
                                 7-9周(单)                                      博雅楼1406            郑家莹           (考查)</t>
  </si>
  <si>
    <t>大学生心理健康教育    
                                 1-9周(单),13-19周(单)                                    博雅楼1305            曹东辉           (考查)</t>
  </si>
  <si>
    <t>大学生心理健康教育    
                                 17周                                      博雅楼1407            曹东辉           (考查)</t>
  </si>
  <si>
    <t>大学生心理健康教育    
                                 15周                                      博雅楼1407            曹东辉           (考查)</t>
  </si>
  <si>
    <t>大学生心理健康教育    
                                 1-11周(单),15-19周(单)                                    博雅楼1406            曹东辉           (考查)</t>
  </si>
  <si>
    <t>计算机应用基础    
                                 1-17周                                    博雅楼1102            肖焕丽           (考查)</t>
  </si>
  <si>
    <t>大学生心理健康教育    
                                 2-14周(双),18周                                    博雅楼1304            郑家莹           (考查)</t>
  </si>
  <si>
    <t>计算机应用基础    
                                 1-17周                                    崇学楼机房1            肖焕丽           (考查)</t>
  </si>
  <si>
    <t>应用数学2    
                                 1-17周                                    博雅楼1206            徐翠翠           (考查)</t>
  </si>
  <si>
    <t>计算机应用基础    
                                 1-17周                                    博雅楼1203            肖焕丽           (考查)</t>
  </si>
  <si>
    <t>大学生心理健康教育    
                                 2-16周(双)                                    博雅楼1305            郑家莹           (考查)</t>
  </si>
  <si>
    <t>高速铁路客运组织    
                                 1-17周                                    博雅楼1102            符聚山           (考试)</t>
  </si>
  <si>
    <t>思想道德修养与法律基础2    
                                 1-17周                                    博雅楼1302            杨蓓           (考查)</t>
  </si>
  <si>
    <t>文明服务与礼仪    
                                 1-17周                                    博雅楼1307            苏金玲           (考试)</t>
  </si>
  <si>
    <t>应用英语2    
                                 1-17周                                    博雅楼1303            林辉           (考试)</t>
  </si>
  <si>
    <t>高速铁路客运组织    
                                 1-17周                                    崇学楼3301            符聚山           (考试)</t>
  </si>
  <si>
    <t>文明服务与礼仪    
                                 1-17周                                    博雅楼1205            苏金玲           (考试)</t>
  </si>
  <si>
    <t>应用英语2    
                                 1-17周                                    博雅楼1205            林辉           (考试)</t>
  </si>
  <si>
    <t>应用数学2    
                                 1-17周                                    博雅楼1205            徐翠翠           (考查)</t>
  </si>
  <si>
    <t>财务共享理论与实务    
                                 1-3周(单),9-17周(单)                                    博雅楼1307            张梦薇           (考试)</t>
  </si>
  <si>
    <t>大学生心理健康教育    
                                 2周                                      博雅楼1201            吴新颖           (考查)</t>
  </si>
  <si>
    <t>大学生心理健康教育    
                                 1-5周(单),9-19周(单)                                    博雅楼1403            吴新颖           (考查)</t>
  </si>
  <si>
    <t>大学生心理健康教育    
                                 1-5周(单),9-19周(单)                                    博雅楼1402            郑家莹           (考查)</t>
  </si>
  <si>
    <t>大学生心理健康教育    
                                 15周                                      博雅楼1406            郑家莹           (考查)</t>
  </si>
  <si>
    <t>大学生心理健康教育    
                                 2-10周(双),14-18周(双)                                    博雅楼1201            吴新颖           (考查)</t>
  </si>
  <si>
    <t>大学生心理健康教育    
                                 18周                                      博雅楼1406            郑家莹           (考查)</t>
  </si>
  <si>
    <t>大学生心理健康教育    
                                 1-13周(单),19周                                    博雅楼1304            郑家莹           (考查)</t>
  </si>
  <si>
    <t>大学生心理健康教育    
                                 11-13周(单)                                      博雅楼1406            郑家莹           (考查)</t>
  </si>
  <si>
    <t>桥梁检测与维护技术    
                                 1-14,18-19周                                                                                                                                                  博学楼2503            张松雷           (考试)</t>
  </si>
  <si>
    <t>公路施工组织与概预算    
                                 1-14,18-19周                                                                                                                                                  博学楼2503            李艳           (考试)</t>
  </si>
  <si>
    <t>公路检测技术    
                                 1-14,18-19周                                                                                                                                                  博学楼2503            王愉龙           (考试)</t>
  </si>
  <si>
    <t>路基路面养护技术    
                                 1-14,18-19周                                                                                                                                                  博学楼2503            张丽萍           (考试)</t>
  </si>
  <si>
    <t>毛泽东思想和中国特色社会主义理论体系概论2    
                                 1-7,11-14,18-19周                                                                                                                                                  博学楼2608            罗晓春           (考查)</t>
  </si>
  <si>
    <t>交通安全设施    
                                 1-14,18-19周                                                                                                                                                  博学楼2503            黄娟           (考查)</t>
  </si>
  <si>
    <t>公路施工组织与概预算    
                                 1-14,18-19周                                                                                                                                                  博学楼2206            李艳           (考试)</t>
  </si>
  <si>
    <t>工程招投标与合同管理    
                                 1-14,18-19周                                                                                                                                                  博学楼2503            吴育忠           (考查)</t>
  </si>
  <si>
    <t>公路施工组织与概预算    
                                 1-10,14-19周                                                                                                                                                  博学楼2607            李艳           (考试)</t>
  </si>
  <si>
    <t>桥梁检测与维护技术    
                                 1-10,14-19周                                                                                                                                                  博学楼2608            张松雷           (考试)</t>
  </si>
  <si>
    <t>公路检测管理技术    
                                 1-10,14-19周                                                                                                                                                  博学楼2607            张磊           (考试)</t>
  </si>
  <si>
    <t>路基路面检测技术    
                                 1-10,14-19周                                                                                                                                                  博学楼2607            张军艳           (考试)</t>
  </si>
  <si>
    <t>应用文写作    
                                 1-10,14-19周                                                                                                                                                  博学楼2403            辛华           (考查)</t>
  </si>
  <si>
    <t>毛泽东思想和中国特色社会主义理论体系概论2    
                                 1-10,14-19周                                                                                                                                                  博学楼2608            韩瑞英           (考查)</t>
  </si>
  <si>
    <t>桥梁检测与维护技术    
                                 1-10,14-19周                                                                                                                                                  博学楼2607            张松雷           (考试)</t>
  </si>
  <si>
    <t>公路检测管理技术    
                                 1-10,14-19周                                                                                                                                                  博学楼2502            张磊           (考试)</t>
  </si>
  <si>
    <t>桥梁检测与维护技术    
                                 1-13,17-19周                                                                                                                                                  博学楼2607            张松雷           (考试)</t>
  </si>
  <si>
    <t>公路施工组织与概预算    
                                 1-13,17-19周                                                                                                                                                  博学楼2608            李艳           (考试)</t>
  </si>
  <si>
    <t>应用文写作    
                                 1-13,17-19周                                                                                                                                                  博学楼2403            辛华           (考查)</t>
  </si>
  <si>
    <t>路基路面检测技术    
                                 1-13,17-19周                                                                                                                                                  博学楼2606            张军艳           (考试)</t>
  </si>
  <si>
    <t>公路检测管理技术    
                                 1-13,17-19周                                                                                                                                                  博学楼2608            张磊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</si>
  <si>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博学楼2501            韩瑞英           (考查)</t>
  </si>
  <si>
    <t>公路施工组织与概预算    
                                 1-13,17-19周                                                                                                                                                  博学楼2607            李艳           (考试)</t>
  </si>
  <si>
    <t>路基路面检测技术    
                                 1-13,17-19周                                                                                                                                                  博学楼2608            张军艳           (考试)</t>
  </si>
  <si>
    <t>应用文写作    
                                 1-13,17-19周                                                                                                                                                  博学楼2404            刘小霞           (考查)</t>
  </si>
  <si>
    <t>公路施工组织与概预算    
                                 1-7,11-19周                                                                                                                                                  博学楼2606            李婷婷           (考试)</t>
  </si>
  <si>
    <t>道桥BIM技术    
                                 1-7,11-19周                                                                                                                                                  路桥BIM应用中心            张伟康           (考查)</t>
  </si>
  <si>
    <t>毛泽东思想和中国特色社会主义理论体系概论2    
                                 1-7,11-19周                                                                                                                                                  博学楼2511            罗晓春           (考查)</t>
  </si>
  <si>
    <t>公路检测技术    
                                 1-7,11-19周                                                                                                                                                  博学楼2605            任圆圆           (考试)</t>
  </si>
  <si>
    <t>公路桥涵设计    
                                 1-7,11-19周                                                                                                                                                  博学楼2202            李凡           (考试)</t>
  </si>
  <si>
    <t>公路检测技术    
                                 1-7,11-19周                                                                                                                                                  博学楼2606            任圆圆           (考试)</t>
  </si>
  <si>
    <t>工程招投标与合同管理    
                                 1-7,11-19周                                                                                                                                                  博学楼2607            吴育忠           (考查)</t>
  </si>
  <si>
    <t>公路施工组织与概预算    
                                 1-7,11-19周                                                                                                                                                  博学楼2403            李婷婷           (考试)</t>
  </si>
  <si>
    <t>公路检测技术    
                                 1-7,11-19周                                                                                                                                                  博学楼2405            任圆圆           (考试)</t>
  </si>
  <si>
    <t>道桥BIM技术    
                                 1-7,11-19周                                                                                                                                                  路桥BIM应用中心            张夏           (考查)</t>
  </si>
  <si>
    <t>公路桥涵设计    
                                 1-7,11-19周                                                                                                                                                  博学楼2404            田建辉           (考试)</t>
  </si>
  <si>
    <t>公路施工组织与概预算    
                                 1-7,11-19周                                                                                                                                                  博学楼2404            李婷婷           (考试)</t>
  </si>
  <si>
    <t>工程招投标与合同管理    
                                 1-7,11-19周                                                                                                                                                  博学楼2403            吴育忠           (考查)</t>
  </si>
  <si>
    <t>公路检测技术    
                                 1-7,11-19周                                                                                                                                                  博学楼2403            任圆圆           (考试)</t>
  </si>
  <si>
    <t>路面施工技术    
                                 1-7,11-19周                                                                                                                                                  博学楼2605            赵亚兰           (考试)</t>
  </si>
  <si>
    <t>隧道工程技术    
                                 1-7,11-19周                                                                                                                                                  博学楼2606            赵国刚           (考试)</t>
  </si>
  <si>
    <t>公路施工组织与概预算    
                                 1-7,11-19周                                                                                                                                                  博学楼2512            焦莉           (考试)</t>
  </si>
  <si>
    <t>公路检测技术    
                                 1-7,11-19周                                                                                                                                                  博学楼2604            柴彩萍           (考试)</t>
  </si>
  <si>
    <t>毛泽东思想和中国特色社会主义理论体系概论2    
                                 1-7,11-19周                                                                                                                                                  博学楼2607            宋振华           (考查)</t>
  </si>
  <si>
    <t>隧道工程技术    
                                 1-7,11-19周                                                                                                                                                  博学楼2608            赵国刚           (考试)</t>
  </si>
  <si>
    <t>公路施工组织与概预算    
                                 1-7,11-19周                                                                                                                                                  博学楼2606            焦莉           (考试)</t>
  </si>
  <si>
    <t>公路检测技术    
                                 1-7,11-19周                                                                                                                                                  博学楼2605            柴彩萍           (考试)</t>
  </si>
  <si>
    <t>隧道工程技术    
                                 1-10,14-19周                                                                                                                                                  博学楼2604            赵国刚           (考试)</t>
  </si>
  <si>
    <t>路面施工技术    
                                 1-10,14-19周                                                                                                                                                  博学楼2607            赵亚兰           (考试)</t>
  </si>
  <si>
    <t>公路检测技术    
                                 1-10,14-19周                                                                                                                                                  博学楼2608            柴彩萍           (考试)</t>
  </si>
  <si>
    <t>公路施工组织与概预算    
                                 1-10,14-19周                                                                                                                                                  博学楼2608            焦莉           (考试)</t>
  </si>
  <si>
    <t>毛泽东思想和中国特色社会主义理论体系概论2    
                                 1-10,14-19周                                                                                                                                                  博学楼2605            宋振华           (考查)</t>
  </si>
  <si>
    <t>路面施工技术    
                                 1-10,14-19周                                                                                                                                                  博学楼2606            赵亚兰           (考试)</t>
  </si>
  <si>
    <t>隧道工程技术    
                                 1-10,14-19周                                                                                                                                                  博学楼2606            赵国刚           (考试)</t>
  </si>
  <si>
    <t>公路施工组织与概预算    
                                 1-10,14-19周                                                                                                                                                  博学楼2604            焦莉           (考试)</t>
  </si>
  <si>
    <t>公路检测技术    
                                 1-10,14-19周                                                                                                                                                  博学楼2606            柴彩萍           (考试)</t>
  </si>
  <si>
    <t>路面施工技术    
                                 1-13,17-19周                                                                                                                                                  博学楼2404            赵亚兰           (考试)</t>
  </si>
  <si>
    <t>公路施工组织与概预算    
                                 1-13,17-19周                                                                                                                                                  博学楼2901            何宜典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</si>
  <si>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博学楼2603            宋振华           (考查)</t>
  </si>
  <si>
    <t>公路检测技术    
                                 1-13,17-19周                                                                                                                                                  博学楼2605            柴彩萍           (考试)</t>
  </si>
  <si>
    <t>隧道工程技术    
                                 1-13,17-19周                                                                                                                                                  博学楼2606            赵国刚           (考试)</t>
  </si>
  <si>
    <t>路面施工技术    
                                 1-13,17-19周                                                                                                                                                  博学楼2403            赵亚兰           (考试)</t>
  </si>
  <si>
    <t>隧道工程技术    
                                 1-13,17-19周                                                                                                                                                  博学楼2603            赵国刚           (考试)</t>
  </si>
  <si>
    <t>公路检测技术    
                                 1-13,17-19周                                                                                                                                                  博学楼2606            柴彩萍           (考试)</t>
  </si>
  <si>
    <t>公路施工组织与概预算    
                                 1-13,17-19周                                                                                                                                                  博学楼2605            何宜典           (考试)</t>
  </si>
  <si>
    <t>路面施工技术    
                                 1-13,17-19周                                                                                                                                                  博学楼2403            郑敏楠           (考试)</t>
  </si>
  <si>
    <t>高速铁路轨道精测与检测    
                                 1-13,17-19周                                                                                                                                                  博学楼2605            冯黎刚           (考试)</t>
  </si>
  <si>
    <t>高速铁路桥梁施工与维护    
                                 1-13,17-19周                                                                                                                                                  博学楼2605            白蓉蓉           (考试)</t>
  </si>
  <si>
    <t>高速铁路隧道施工与维护    
                                 1-13,17-19周                                                                                                                                                  博学楼2607            贺丽娟           (考试)</t>
  </si>
  <si>
    <t>高速铁路工程招投标与项目管理    
                                 1-13,17-19周                                                                                                                                                  博学楼2906            程俊博           (考查)</t>
  </si>
  <si>
    <t>高速铁路桥梁施工与维护    
                                 1-13,17-19周                                                                                                                                                  博学楼2604            白蓉蓉           (考试)</t>
  </si>
  <si>
    <t>高速铁路工程检测技术    
                                 1-13,17-19周                                                                                                                                                  博学楼2604            冯超           (考查)</t>
  </si>
  <si>
    <t>高速铁路隧道施工与维护    
                                 1-13,17-19周                                                                                                                                                  博学楼2604            贺丽娟           (考试)</t>
  </si>
  <si>
    <t>高速铁路工程施工组织与概预算    
                                 1-13,17-19周                                                                                                                                                  博学楼2605            李晶晶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</si>
  <si>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博学楼2604            曹策           (考查)</t>
  </si>
  <si>
    <t>铁路隧道施工与维护    
                                 1-11,15-19周                                                                                                                                                  博学楼2603            冯超           (考试)</t>
  </si>
  <si>
    <t>毛泽东思想和中国特色社会主义理论体系概论2    
                                 1-11,15-19周                                                                                                                                                  博学楼2605            宋振华           (考查)</t>
  </si>
  <si>
    <t>高速铁路施工技术    
                                 1-11,15-19周                                                                                                                                                  博学楼2601            贺丽娟           (考试)</t>
  </si>
  <si>
    <t>铁路轨道检测技术    
                                 1-11,15-19周                                                                                                                                                  博学楼2512            冯超           (考查)</t>
  </si>
  <si>
    <t>应用文写作    
                                 1-11,15-19周                                                                                                                                                  笃行楼0401            辛华           (考查)</t>
  </si>
  <si>
    <t>铁路施工组织与概预算    
                                 1-11,15-19周                                                                                                                                                  博学楼2602            李晶晶           (考试)</t>
  </si>
  <si>
    <t>铁路轨道施工与维护    
                                 1-11,15-19周                                                                                                                                                  博学楼2603            孟永盛           (考试)</t>
  </si>
  <si>
    <t>计算机应用基础    
                                 1-7,11-19周                                                                                                                                                  明远楼1102            韦晓华           (考查)</t>
  </si>
  <si>
    <t>应用英语2    
                                 1-7,11-19周                                                                                                                                                  博学楼2902            郝才华           (考试)</t>
  </si>
  <si>
    <t>道路建筑材料    
                                 1-7,11-19周                                                                                                                                                  博学楼2603            焦华           (考试)</t>
  </si>
  <si>
    <t>钢筋混凝土施工技术    
                                 1-7,11-19周                                                                                                                                                  博学楼2905            段瑞芳           (考试)</t>
  </si>
  <si>
    <t>应用数学2    
                                 1-7,11-19周                                                                                                                                                  博学楼2907            刘妍妮           (考试)</t>
  </si>
  <si>
    <t>思想道德修养与法律基础2    
                                 1-7,11-19周                                                                                                                                                  博学楼2602            李雪敏           (考查)</t>
  </si>
  <si>
    <t>应用英语2    
                                 1-7,11-19周                                                                                                                                                  博学楼2601            郝才华           (考试)</t>
  </si>
  <si>
    <t>应用数学2    
                                 1-7,11-19周                                                                                                                                                  博学楼2905            刘妍妮           (考试)</t>
  </si>
  <si>
    <t>道路建筑材料    
                                 1-7,11-19周                                                                                                                                                  博学楼2907            焦华           (考试)</t>
  </si>
  <si>
    <t>钢筋混凝土施工技术    
                                 1-7,11-19周                                                                                                                                                  博学楼2907            段瑞芳           (考试)</t>
  </si>
  <si>
    <t>计算机应用基础    
                                 1-7,11-19周                                                                                                                                                  明远楼1108            韦晓华           (考查)</t>
  </si>
  <si>
    <t>应用英语2    
                                 1-7,11-19周                                                                                                                                                  博学楼2903            邱莉           (考试)</t>
  </si>
  <si>
    <t>道路建筑材料    
                                 1-7,11-19周                                                                                                                                                  博学楼2908            焦华           (考试)</t>
  </si>
  <si>
    <t>钢筋混凝土施工技术    
                                 1-7,11-19周                                                                                                                                                  博学楼2902            段瑞芳           (考试)</t>
  </si>
  <si>
    <t>应用数学2    
                                 1-7,11-19周                                                                                                                                                  博学楼2906            刘妍妮           (考试)</t>
  </si>
  <si>
    <t>应用英语2    
                                 1-7,11-19周                                                                                                                                                  博学楼2901            邱莉           (考试)</t>
  </si>
  <si>
    <t>计算机应用基础    
                                 1-7,11-16周                                                                                                                                                  明远楼1108            韦晓华           (考查)</t>
  </si>
  <si>
    <t>应用数学2    
                                 1-7,11-19周                                                                                                                                                  博学楼2908            刘妍妮           (考试)</t>
  </si>
  <si>
    <t>道路建筑材料    
                                 1-7,11-19周                                                                                                                                                  博学楼2902            焦华           (考试)</t>
  </si>
  <si>
    <t>钢筋混凝土施工技术    
                                 1-7,11-19周                                                                                                                                                  博学楼2903            段瑞芳           (考试)</t>
  </si>
  <si>
    <t>计算机应用基础    
                                 1-7,11-16周                                                                                                                                                  明远楼1112            韦晓华           (考查)</t>
  </si>
  <si>
    <t>思想道德修养与法律基础2    
                                 1-7,11-19周                                                                                                                                                  博学楼2607            段凌燕           (考查)</t>
  </si>
  <si>
    <t>应用力学    
                                 1-4,8-19周                                                                                                                                                  博学楼2406            隋园园           (考查)</t>
  </si>
  <si>
    <t>应用英语2    
                                 1-4,8-19周                                                                                                                                                  博学楼2404            梁珊           (考试)</t>
  </si>
  <si>
    <t>公路勘测设计    
                                 1-4,8-19周                                                                                                                                                  博学楼2407            李青芳           (考试)</t>
  </si>
  <si>
    <t>思想道德修养与法律基础2    
                                 1-4,8-19周                                                                                                                                                  博学楼2404            李雪敏           (考查)</t>
  </si>
  <si>
    <t>应用数学2    
                                 1-4,8-19周                                                                                                                                                  博学楼2602            邵晓周           (考查)</t>
  </si>
  <si>
    <t>道路建筑材料    
                                 1-4,8-19周                                                                                                                                                  博学楼2404            于洋           (考试)</t>
  </si>
  <si>
    <t>应用英语2    
                                 1-4,8-19周                                                                                                                                                  博学楼2406            梁珊           (考试)</t>
  </si>
  <si>
    <t>应用力学    
                                 1-4,8-19周                                                                                                                                                  博学楼2405            隋园园           (考查)</t>
  </si>
  <si>
    <t>应用数学2    
                                 1-4,8-19周                                                                                                                                                  博学楼2901            邵晓周           (考查)</t>
  </si>
  <si>
    <t>公路勘测设计    
                                 1-4,8-19周                                                                                                                                                  博学楼2404            李青芳           (考试)</t>
  </si>
  <si>
    <t>应用英语2    
                                 1-7,11-19周                                                                                                                                                  博学楼2901            李美霞           (考试)</t>
  </si>
  <si>
    <t>应用力学    
                                 1-7,11-19周                                                                                                                                                  博学楼2907            隋园园           (考查)</t>
  </si>
  <si>
    <t>道路建筑材料    
                                 1-7,11-19周                                                                                                                                                  博学楼2604            邹艳琴           (考试)</t>
  </si>
  <si>
    <t>应用数学2    
                                 1-7,11-19周                                                                                                                                                  博学楼2907            李青           (考试)</t>
  </si>
  <si>
    <t>公路勘测设计    
                                 1-7,11-19周                                                                                                                                                  博学楼2903            李青芳           (考试)</t>
  </si>
  <si>
    <t>思想道德修养与法律基础2    
                                 1-7,11-19周                                                                                                                                                  博学楼2906            李雪敏           (考查)</t>
  </si>
  <si>
    <t>应用英语2    
                                 1-7,11-19周                                                                                                                                                  博学楼2902            李美霞           (考试)</t>
  </si>
  <si>
    <t>道路建筑材料    
                                 1-7,11-19周                                                                                                                                                  博学楼2601            邹艳琴           (考试)</t>
  </si>
  <si>
    <t>应用力学    
                                 1-7,11-19周                                                                                                                                                  博学楼2906            隋园园           (考查)</t>
  </si>
  <si>
    <t>公路勘测设计    
                                 1-7,11-19周                                                                                                                                                  博学楼2906            李青芳           (考试)</t>
  </si>
  <si>
    <t>应用数学2    
                                 1-7,11-19周                                                                                                                                                  博学楼2905            李青           (考试)</t>
  </si>
  <si>
    <t>应用力学    
                                 1,5-19周                                                                                                                                                  博学楼2902            韩丽丽           (考查)</t>
  </si>
  <si>
    <t>钢筋混凝土施工技术    
                                 1,5-19周                                                                                                                                                  博学楼2906            李彩霞           (考试)</t>
  </si>
  <si>
    <t>应用英语2    
                                 1,5-19周                                                                                                                                                  博学楼2605            王娜           (考试)</t>
  </si>
  <si>
    <t>应用数学2    
                                 1,5-19周                                                                                                                                                  博学楼2902            李青           (考试)</t>
  </si>
  <si>
    <t>道路建筑材料    
                                 1,5-19周                                                                                                                                                  博学楼2905            王亚利           (考试)</t>
  </si>
  <si>
    <t>思想道德修养与法律基础2    
                                 1,5-19周                                                                                                                                                  博学楼2412            李雪敏           (考查)</t>
  </si>
  <si>
    <t>应用英语2    
                                 1,5-19周                                                                                                                                                  博学楼2901            王娜           (考试)</t>
  </si>
  <si>
    <t>钢筋混凝土施工技术    
                                 1,5-19周                                                                                                                                                  博学楼2903            李彩霞           (考试)</t>
  </si>
  <si>
    <t>应用力学    
                                 1,5-19周                                                                                                                                                  博学楼2905            韩丽丽           (考查)</t>
  </si>
  <si>
    <t>应用数学2    
                                 1,5-19周                                                                                                                                                  博学楼2905            李青           (考试)</t>
  </si>
  <si>
    <t>道路建筑材料    
                                 1,5-19周                                                                                                                                                  博学楼2903            王亚利           (考试)</t>
  </si>
  <si>
    <t>应用力学    
                                 1,5-19周                                                                                                                                                  博学楼2601            韩丽丽           (考查)</t>
  </si>
  <si>
    <t>应用英语2    
                                 1,5-19周                                                                                                                                                  博学楼2905            王娜           (考试)</t>
  </si>
  <si>
    <t>钢筋混凝土施工技术    
                                 1,5-19周                                                                                                                                                  博学楼2606            李彩霞           (考试)</t>
  </si>
  <si>
    <t>道路建筑材料    
                                 1,5-19周                                                                                                                                                  博学楼2601            王亚利           (考试)</t>
  </si>
  <si>
    <t>应用数学2    
                                 1,5-19周                                                                                                                                                  博学楼2903            李青           (考试)</t>
  </si>
  <si>
    <t>应用英语2    
                                 1,5-19周                                                                                                                                                  博学楼2602            王娜           (考试)</t>
  </si>
  <si>
    <t>钢筋混凝土施工技术    
                                 1,5-19周                                                                                                                                                  博学楼2901            李彩霞           (考试)</t>
  </si>
  <si>
    <t>思想道德修养与法律基础2    
                                 1,5-19周                                                                                                                                                  博学楼2511            刘婷           (考查)</t>
  </si>
  <si>
    <t>应用英语2    
                                 1-4,8-19周                                                                                                                                                  博学楼2404            郝才华           (考试)</t>
  </si>
  <si>
    <t>计算机应用基础    
                                 1-4,8-19周                                                                                                                                                  博学楼2903            韦晓华           (考查)</t>
  </si>
  <si>
    <t>工程材料    
                                 1-4,8-19周                                                                                                                                                  博学楼2901            王亚利           (考试)</t>
  </si>
  <si>
    <t>地基与基础工程    
                                 1-4,8-19周                                                                                                                                                  博学楼2902            张丽萍           (考试)</t>
  </si>
  <si>
    <t>应用数学2    
                                 1-4,8-19周                                                                                                                                                    博学楼2908            胡刚           (考查)</t>
  </si>
  <si>
    <t>应用英语2    
                                 1-4,8-19周                                                                                                                                                  博学楼2405            郝才华           (考试)</t>
  </si>
  <si>
    <t>计算机应用基础    
                                 1-4,8-19周                                                                                                                                                  明远楼1102            韦晓华           (考查)</t>
  </si>
  <si>
    <t>思想道德修养与法律基础2    
                                 1-4,8-19周                                                                                                                                                  博学楼2901            张文欣           (考查)</t>
  </si>
  <si>
    <t>应用英语2    
                                 1-4,8-19周                                                                                                                                                  博学楼2404            邱莉           (考试)</t>
  </si>
  <si>
    <t>应用英语2    
                                 1-4,8-19周                                                                                                                                                  博学楼2405            邱莉           (考试)</t>
  </si>
  <si>
    <t>应用英语2    
                                 1-10,14-19周                                                                                                                                                  博学楼2901            王娜           (考试)</t>
  </si>
  <si>
    <t>道路建筑材料    
                                 1-10,14-19周                                                                                                                                                  博学楼2902            邹艳琴           (考试)</t>
  </si>
  <si>
    <t>地基与基础工程    
                                 1-10,14-19周                                                                                                                                                  博学楼2603            张丽萍           (考试)</t>
  </si>
  <si>
    <t>钢筋混凝土施工技术    
                                 1-10,14-19周                                                                                                                                                  博学楼2901            赵仙茹           (考试)</t>
  </si>
  <si>
    <t>应用数学2    
                                 1-10,14-19周                                                                                                                                                  博学楼2511            刘颖           (考查)</t>
  </si>
  <si>
    <t>思想道德修养与法律基础2    
                                 1-10,14-19周                                                                                                                                                  博学楼2601            刘婷           (考查)</t>
  </si>
  <si>
    <t>钢筋混凝土施工技术    
                                 1-10,14-19周                                                                                                                                                  博学楼2512            赵仙茹           (考试)</t>
  </si>
  <si>
    <t>应用英语2    
                                 1-10,14-19周                                                                                                                                                  博学楼2903            王娜           (考试)</t>
  </si>
  <si>
    <t>应用数学2    
                                 1-10,14-19周                                                                                                                                                  博学楼2902            刘颖           (考查)</t>
  </si>
  <si>
    <t>地基与基础工程    
                                 1-10,14-19周                                                                                                                                                  博学楼2601            张丽萍           (考试)</t>
  </si>
  <si>
    <t>计算机应用基础    
                                 1,5-19周                                                                                                                                                  明远楼1102            韦晓华           (考查)</t>
  </si>
  <si>
    <t>应用英语2    
                                 1,5-19周                                                                                                                                                  博学楼2901            李美霞           (考试)</t>
  </si>
  <si>
    <t>应用数学2    
                                 1,5-19周                                                                                                                                                  博学楼2901            刘妍妮           (考查)</t>
  </si>
  <si>
    <t>工程材料    
                                 1,5-19周                                                                                                                                                  博学楼2601            史静           (考试)</t>
  </si>
  <si>
    <t>钢筋混凝土施工技术    
                                 1,5-19周                                                                                                                                                  博学楼2604            赵仙茹           (考试)</t>
  </si>
  <si>
    <t>计算机应用基础    
                                 1,5-19周                                                                                                                                                  博学楼2603            韦晓华           (考查)</t>
  </si>
  <si>
    <t>思想道德修养与法律基础2    
                                 1,5-19周                                                                                                                                                  博学楼2602            段凌燕           (考查)</t>
  </si>
  <si>
    <t>应用数学2    
                                 1,5-19周                                                                                                                                                  博学楼2601            刘妍妮           (考查)</t>
  </si>
  <si>
    <t>钢筋混凝土施工技术    
                                 1,5-19周                                                                                                                                                  博学楼2902            赵仙茹           (考试)</t>
  </si>
  <si>
    <t>工程材料    
                                 1,5-19周                                                                                                                                                  博学楼2901            史静           (考试)</t>
  </si>
  <si>
    <t>应用英语2    
                                 1,5-19周                                                                                                                                                  博学楼2602            李美霞           (考试)</t>
  </si>
  <si>
    <t>钢筋混凝土施工技术    
                                 1-4,8-19周                                                                                                                                                  博学楼2405            赵仙茹           (考试)</t>
  </si>
  <si>
    <t>应用英语2    
                                 1-4,8-19周                                                                                                                                                  博学楼2403            张新辛           (考试)</t>
  </si>
  <si>
    <t>思想道德修养与法律基础2    
                                 1-4,8-19周                                                                                                                                                  博学楼2406            张文欣           (考查)</t>
  </si>
  <si>
    <t>工程材料    
                                 1-4,8-19周                                                                                                                                                  博学楼2403            史静           (考试)</t>
  </si>
  <si>
    <t>应用英语2    
                                 1-4,8-19周                                                                                                                                                  博学楼2404            张新辛           (考试)</t>
  </si>
  <si>
    <t>钢筋混凝土施工技术    
                                 1-4,8-19周                                                                                                                                                  博学楼2403            赵仙茹           (考试)</t>
  </si>
  <si>
    <t>计算机应用基础    
                                 1-4,8-19周                                                                                                                                                  博学楼2601            韦晓华           (考查)</t>
  </si>
  <si>
    <t>应用力学    
                                 1-4,8-19周                                                                                                                                                  博学楼2608            隋园园           (考查)</t>
  </si>
  <si>
    <t>思想道德修养与法律基础2    
                                 1-4,8-19周                                                                                                                                                  博学楼2602            李雪敏           (考查)</t>
  </si>
  <si>
    <t>应用数学2    
                                 1-4,8-19周                                                                                                                                                  博学楼2601            张博           (考试)</t>
  </si>
  <si>
    <t>工程材料    
                                 1-4,8-19周                                                                                                                                                  博学楼2604            史静           (考试)</t>
  </si>
  <si>
    <t>应用英语2    
                                 1-4,8-19周                                                                                                                                                  博学楼2604            李美霞           (考试)</t>
  </si>
  <si>
    <t>应用数学2    
                                 1-4,8-19周                                                                                                                                                  博学楼2602            张博           (考试)</t>
  </si>
  <si>
    <t>应用力学    
                                 1-4,8-19周                                                                                                                                                  博学楼2602            隋园园           (考查)</t>
  </si>
  <si>
    <t>铁道工程概论    
                                 1-4,8-19周                                                                                                                                                  笃行楼0401            李曙光           (考试)</t>
  </si>
  <si>
    <t>应用英语2    
                                 1-4,8-19周                                                                                                                                                  博学楼2901            李美霞           (考试)</t>
  </si>
  <si>
    <t>工程材料    
                                 1-4,8-19周                                                                                                                                                  博学楼2608            史静           (考试)</t>
  </si>
  <si>
    <t>计算机应用基础    
                                 1-4,8-19周                                                                                                                                                  博学楼2211            赵连增           (考查)</t>
  </si>
  <si>
    <t>计算机应用基础    
                                 1-4,8-19周                                                                                                                                                  明远楼1102            赵连增           (考查)</t>
  </si>
  <si>
    <t>ArcGIS图形处理    
                                 1-13,17-19周                                                                                                                                                  明远楼1701            张莹           (考试)</t>
  </si>
  <si>
    <t>工程测量    
                                 1-13,17-19周                                                                                                                                                  博学楼2311            王万平           (考试)</t>
  </si>
  <si>
    <t>不动产测量技术    
                                 1-13,17-19周                                                                                                                                                  博学楼2402            高洁           (考试)</t>
  </si>
  <si>
    <t>无人机摄影测量技术    
                                 1-13,17-19周                                                                                                                                                  博学楼2312            杨蕾           (考试)</t>
  </si>
  <si>
    <t>应用文写作    
                                 1-13,17-19周                                                                                                                                                  博学楼2301            何芸           (考查)</t>
  </si>
  <si>
    <t>工程测量    
                                 1-13,17-19周                                                                                                                                                  博学楼2201            王万平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</si>
  <si>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博学楼2907            韩瑞英           (考查)</t>
  </si>
  <si>
    <t>测量仪器维修    
                                 1-13,17-19周                                                                                                                                                  博学楼2907            刘宗林           (考查)</t>
  </si>
  <si>
    <t>工程测量    
                                 1-13,17-19周                                                                                                                                                  博学楼2312            王万平           (考试)</t>
  </si>
  <si>
    <t>不动产测量技术    
                                 1-13,17-19周                                                                                                                                                  博学楼2401            高洁           (考试)</t>
  </si>
  <si>
    <t>测量仪器维修    
                                 1-13,17-19周                                                                                                                                                  博学楼2205            刘宗林           (考查)</t>
  </si>
  <si>
    <t>工程测量    
                                 1-13,17-19周                                                                                                                                                  博学楼2206            王万平           (考试)</t>
  </si>
  <si>
    <t>不动产测量技术    
                                 1-13,17-19周                                                                                                                                                  博学楼2206            高洁           (考试)</t>
  </si>
  <si>
    <t>无人机摄影测量技术    
                                 1-13,17-19周                                                                                                                                                  博学楼2205            杨蕾           (考试)</t>
  </si>
  <si>
    <t>应用文写作    
                                 1-13,17-19周                                                                                                                                                  博学楼2209            刘小霞           (考查)</t>
  </si>
  <si>
    <t>工程测量    
                                 1-13,17-19周                                                                                                                                                  博学楼2204            王万平           (考试)</t>
  </si>
  <si>
    <t>无人机摄影测量技术    
                                 1-13,17-19周                                                                                                                                                  博学楼2204            杨蕾           (考试)</t>
  </si>
  <si>
    <t>不动产测量技术    
                                 1-13,17-19周                                                                                                                                                  博学楼2205            高洁           (考试)</t>
  </si>
  <si>
    <t>建筑施工组织与管理    
                                 1-10,14-19周                                                                                                                                                  博学楼2201            孙立新           (考试)</t>
  </si>
  <si>
    <t>建筑工程计量与计价    
                                 1-10,14-19周                                                                                                                                                  明远楼1701            杨建宁           (考试)</t>
  </si>
  <si>
    <t>建设法规与安全施工    
                                 1-10,14-19周                                                                                                                                                  博学楼2905            辛亚非           (考试)</t>
  </si>
  <si>
    <t>钢结构    
                                 1-10,14-19周                                                                                                                                                    博学楼2907            赵林涛           (考查)</t>
  </si>
  <si>
    <t>BIM技术应用    
                                 1-10,14-19周                                                                                                                                                  博学楼2311            段丹丹           (考试)</t>
  </si>
  <si>
    <t>建设法规与安全施工    
                                 1-10,14-19周                                                                                                                                                  博学楼2402            辛亚非           (考试)</t>
  </si>
  <si>
    <t>毛泽东思想和中国特色社会主义理论体系概论2    
                                 1-10,14-19周                                                                                                                                                  博学楼2906            张文欣           (考查)</t>
  </si>
  <si>
    <t>装配式建筑概论    
                                 1-10,14-19周                                                                                                                                                  博学楼2311            孙立新           (考查)</t>
  </si>
  <si>
    <t>建筑施工组织与管理    
                                 1-10,14-19周                                                                                                                                                  博学楼2301            孙立新           (考试)</t>
  </si>
  <si>
    <t>BIM技术应用    
                                 1-10,14-19周                                                                                                                                                  明远楼1602            段丹丹           (考试)</t>
  </si>
  <si>
    <t>建筑施工组织与管理    
                                 1-10,14-19周                                                                                                                                                  博学楼2302            王淑红           (考试)</t>
  </si>
  <si>
    <t>工程经济    
                                 1-10,14-19周                                                                                                                                                  博学楼2907            郭琴           (考查)</t>
  </si>
  <si>
    <t>建筑工程预算    
                                 1-10,14-19周                                                                                                                                                  博学楼2301            杨亚强           (考试)</t>
  </si>
  <si>
    <t>毛泽东思想和中国特色社会主义理论体系概论2    
                                 1-10,14-19周                                                                                                                                                  博学楼2202            周沫含           (考查)</t>
  </si>
  <si>
    <t>BIM工程造价    
                                 1-10,14-19周                                                                                                                                                  明远楼1602            郭艳           (考查)</t>
  </si>
  <si>
    <t>工程量清单算量    
                                 1-10,14-19周                                                                                                                                                  博学楼2905            叶征           (考试)</t>
  </si>
  <si>
    <t>建筑施工组织与管理    
                                 1-10,14-19周                                                                                                                                                  博学楼2908            王淑红           (考试)</t>
  </si>
  <si>
    <t>工程经济    
                                 1-10,14-19周                                                                                                                                                  博学楼2903            郭琴           (考查)</t>
  </si>
  <si>
    <t>建筑工程预算    
                                 1-10,14-19周                                                                                                                                                  博学楼2311            杨亚强           (考试)</t>
  </si>
  <si>
    <t>工程量清单算量    
                                 1-10,14-19周                                                                                                                                                  明远楼1701            叶征           (考试)</t>
  </si>
  <si>
    <t>工程经济    
                                 1-13,17-19周                                                                                                                                                  博学楼2908            郭琴           (考查)</t>
  </si>
  <si>
    <t>建筑施工组织与管理    
                                 1-13,17-19周                                                                                                                                                  博学楼2908            王淑红           (考试)</t>
  </si>
  <si>
    <t>BIM工程造价    
                                 1-13,17-19周                                                                                                                                                  明远楼1602            霍雪咪           (考查)</t>
  </si>
  <si>
    <t>建筑工程预算    
                                 1-13,17-19周                                                                                                                                                  博学楼2903            杨亚强           (考试)</t>
  </si>
  <si>
    <t>工程量清单算量    
                                 1-13,17-19周                                                                                                                                                  博学楼2907            叶征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</si>
  <si>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博学楼2301            周沫含           (考查)</t>
  </si>
  <si>
    <t>工程经济    
                                 1-13,17-19周                                                                                                                                                  博学楼2301            郭琴           (考查)</t>
  </si>
  <si>
    <t>建筑工程预算    
                                 1-13,17-19周                                                                                                                                                  博学楼2905            杨亚强           (考试)</t>
  </si>
  <si>
    <t>工程量清单算量    
                                 1-13,17-19周                                                                                                                                                  明远楼1701            叶征           (考试)</t>
  </si>
  <si>
    <t>建筑装饰施工图绘制    
                                 1-13,17-19周                                                                                                                                                  明远楼1701            吴潮玮           (考试)</t>
  </si>
  <si>
    <t>社交、洽谈艺术    
                                 1-13,17-19周                                                                                                                                                  博学楼2301            敬澜如           (考查)</t>
  </si>
  <si>
    <t>建筑装饰工程项目管理    
                                 1-13,17-19周                                                                                                                                                    博学楼2908            赵林涛           (考试)</t>
  </si>
  <si>
    <t>建筑装饰施工技术    
                                 1-13,17-19周                                                                                                                                                  明远楼1701            吴潮玮           (考试)</t>
  </si>
  <si>
    <t>建筑装饰工程计量与计价    
                                 1-13,17-19周                                                                                                                                                  明远楼1701            王丹           (考试)</t>
  </si>
  <si>
    <t>毛泽东思想和中国特色社会主义理论体系概论2    
                                 1-13,17-19周                                                                                                                                                  博学楼2301            罗晓春           (考查)</t>
  </si>
  <si>
    <t>建筑装饰工程计量与计价    
                                 1-13,17-19周                                                                                                                                                  博学楼2211            王丹           (考试)</t>
  </si>
  <si>
    <t>建筑材料    
                                 1-13,17-19周                                                                                                                                                  博学楼2211            孙立新           (考试)</t>
  </si>
  <si>
    <t>应用英语2    
                                 1-13,17-19周                                                                                                                                                  笃行楼0608            陈肖           (考查)</t>
  </si>
  <si>
    <t>应用数学2    
                                 1-13,17-19周                                                                                                                                                  博学楼2907            杨小平           (考试)</t>
  </si>
  <si>
    <t>建筑构造    
                                 1-13,17-19周                                                                                                                                                  博学楼2201            郭艳           (考试)</t>
  </si>
  <si>
    <t>应用文写作    
                                 1-13,17-19周                                                                                                                                                  笃行楼0608            邓林           (考查)</t>
  </si>
  <si>
    <t>建筑力学    
                                 1-13,17-19周                                                                                                                                                  博学楼2902            孟琳           (考试)</t>
  </si>
  <si>
    <t>建筑材料    
                                 1-13,17-19周                                                                                                                                                  博学楼2302            孙立新           (考试)</t>
  </si>
  <si>
    <t>思想道德修养与法律基础2    
                                 1-13,17-19周                                                                                                                                                  博学楼2905            刘婷           (考查)</t>
  </si>
  <si>
    <t>建筑构造    
                                 1-13,17-19周                                                                                                                                                  博学楼2211            郭艳           (考试)</t>
  </si>
  <si>
    <t>应用数学2    
                                 1-13,17-19周                                                                                                                                                  博学楼2211            杨小平           (考试)</t>
  </si>
  <si>
    <t>应用数学2    
                                 1-13,17-19周                                                                                                                                                  博学楼2302            王琪           (考试)</t>
  </si>
  <si>
    <t>BIM建模    
                                 1-13,17-19周                                                                                                                                                  明远楼1602            丁源           (考试)</t>
  </si>
  <si>
    <t>计算机应用基础    
                                 1-13,17-19周                                                                                                                                                  明远楼1113            杨玲           (考试)</t>
  </si>
  <si>
    <t>建筑构造    
                                 1-13,17-19周                                                                                                                                                  笃行楼0608            郭艳           (考试)</t>
  </si>
  <si>
    <t>应用文写作    
                                 1-13,17-19周                                                                                                                                                  博学楼2901            何芸           (考查)</t>
  </si>
  <si>
    <t>思想道德修养与法律基础2    
                                 1-13,17-19周                                                                                                                                                  笃行楼0608            段凌燕           (考查)</t>
  </si>
  <si>
    <t>应用英语2    
                                 1-13,17-19周                                                                                                                                                  笃行楼0606            杜柯欣           (考查)</t>
  </si>
  <si>
    <t>应用数学2    
                                 1-13,17-19周                                                                                                                                                  博学楼2201            王琪           (考试)</t>
  </si>
  <si>
    <t>计算机应用基础    
                                 1-13,17-19周                                                                                                                                                  博学楼2309            杨玲           (考试)</t>
  </si>
  <si>
    <t>应用英语2    
                                 1-13,17-19周                                                                                                                                                  笃行楼0608            杜柯欣           (考查)</t>
  </si>
  <si>
    <t>计算机应用基础    
                                 1-13,17-19周                                                                                                                                                  明远楼1108            张小红           (考查)</t>
  </si>
  <si>
    <t>应用英语2    
                                 1-13,17-19周                                                                                                                                                  笃行楼0608            王磊           (考查)</t>
  </si>
  <si>
    <t>应用英语2    
                                 1-13,17-19周                                                                                                                                                  笃行楼0607            王磊           (考查)</t>
  </si>
  <si>
    <t>计算机应用基础    
                                 1-13,17-19周                                                                                                                                                  博学楼2202            张小红           (考查)</t>
  </si>
  <si>
    <t>工程造价原理    
                                 1-10,14-19周                                                                                                                                                  博学楼2906            李佳蔓           (考试)</t>
  </si>
  <si>
    <t>建筑材料    
                                 1-10,14-19周                                                                                                                                                  博学楼2201            丰培洁           (考试)</t>
  </si>
  <si>
    <t>应用数学2    
                                 1-10,14-19周                                                                                                                                                  博学楼2211            刘颖           (考试)</t>
  </si>
  <si>
    <t>计算机应用基础    
                                 1-10,14-19周                                                                                                                                                  博学楼2211            张党辉           (考查)</t>
  </si>
  <si>
    <t>建筑构造    
                                 1-10,14-19周                                                                                                                                                  博学楼2908            孟琳           (考试)</t>
  </si>
  <si>
    <t>应用文写作    
                                 1-10,14-19周                                                                                                                                                  博学楼2207            龙彦君           (考查)</t>
  </si>
  <si>
    <t>应用英语2    
                                 1-10,14-19周                                                                                                                                                  博学楼2905            贺延情           (考查)</t>
  </si>
  <si>
    <t>计算机应用基础    
                                 1-10,14-19周                                                                                                                                                  明远楼1102            张党辉           (考查)</t>
  </si>
  <si>
    <t>应用数学2    
                                 1-10,14-19周                                                                                                                                                  博学楼2202            刘颖           (考试)</t>
  </si>
  <si>
    <t>建筑材料    
                                 1-10,14-19周                                                                                                                                                  博学楼2202            丰培洁           (考试)</t>
  </si>
  <si>
    <t>思想道德修养与法律基础2    
                                 1-10,14-19周                                                                                                                                                  博学楼2202            王真真           (考查)</t>
  </si>
  <si>
    <t>建筑构造    
                                 1-10,14-19周                                                                                                                                                  博学楼2201            孟琳           (考试)</t>
  </si>
  <si>
    <t>应用英语2    
                                 1-10,14-19周                                                                                                                                                  博学楼2908            贺延情           (考查)</t>
  </si>
  <si>
    <t>应用文写作    
                                 1-10,14-19周                                                                                                                                                  博学楼2205            龚雯           (考查)</t>
  </si>
  <si>
    <t>应用文写作    
                                 1-10,14-19周                                                                                                                                                  博学楼2307            龚雯           (考查)</t>
  </si>
  <si>
    <t>思想道德修养与法律基础2    
                                 1-10,14-19周                                                                                                                                                  博学楼2602            王真真           (考查)</t>
  </si>
  <si>
    <t>建筑构造    
                                 1-10,14-19周                                                                                                                                                  博学楼2202            孟琳           (考试)</t>
  </si>
  <si>
    <t>应用英语2    
                                 1-10,14-19周                                                                                                                                                  博学楼2204            贺延情           (考查)</t>
  </si>
  <si>
    <t>计算机应用基础    
                                 1-10,14-19周                                                                                                                                                  明远楼1108            毛四本           (考查)</t>
  </si>
  <si>
    <t>工程造价原理    
                                 1-10,14-19周                                                                                                                                                  博学楼2412            李佳蔓           (考试)</t>
  </si>
  <si>
    <t>应用英语2    
                                 1-10,14-19周                                                                                                                                                  博学楼2406            贺延情           (考查)</t>
  </si>
  <si>
    <t>计算机应用基础    
                                 1-10,14-19周                                                                                                                                                  博学楼2512            毛四本           (考查)</t>
  </si>
  <si>
    <t>应用英语2    
                                 1-10,14-19周                                                                                                                                                  博学楼2204            张军芳           (考查)</t>
  </si>
  <si>
    <t>应用英语2    
                                 1-10,14-19周                                                                                                                                                  博学楼2203            张军芳           (考查)</t>
  </si>
  <si>
    <t>应用文写作    
                                 1-10,14-19周                                                                                                                                                  博学楼2405            龚雯           (考查)</t>
  </si>
  <si>
    <t>应用数学2    
                                 1-10,14-19周                                                                                                                                                  博学楼2203            李水艳           (考试)</t>
  </si>
  <si>
    <t>计算机应用基础    
                                 1-10,14-19周                                                                                                                                                  明远楼1113            张武雯           (考查)</t>
  </si>
  <si>
    <t>建筑材料    
                                 1-10,14-19周                                                                                                                                                  博学楼2310            丰培洁           (考试)</t>
  </si>
  <si>
    <t>建筑构造    
                                 1-10,14-19周                                                                                                                                                  博学楼2203            孟琳           (考试)</t>
  </si>
  <si>
    <t>应用文写作    
                                 1-10,14-19周                                                                                                                                                  博学楼2310            龚雯           (考查)</t>
  </si>
  <si>
    <t>工程造价原理    
                                 1-10,14-19周                                                                                                                                                  博学楼2203            李佳蔓           (考试)</t>
  </si>
  <si>
    <t>建筑材料    
                                 1-10,14-19周                                                                                                                                                  博学楼2309            丰培洁           (考试)</t>
  </si>
  <si>
    <t>计算机应用基础    
                                 1-10,14-19周                                                                                                                                                  博学楼2205            张武雯           (考查)</t>
  </si>
  <si>
    <t>思想道德修养与法律基础2    
                                 1-10,14-19周                                                                                                                                                  博学楼2203            程静           (考查)</t>
  </si>
  <si>
    <t>建筑力学与结构    
                                 1-13,17-19周                                                                                                                                                  博学楼2201            井玮罡           (考试)</t>
  </si>
  <si>
    <t>应用英语2    
                                 1-13,17-19周                                                                                                                                                  笃行楼0408            宋强           (考查)</t>
  </si>
  <si>
    <t>建筑材料    
                                 1-13,17-19周                                                                                                                                                  笃行楼0408            丰培洁           (考试)</t>
  </si>
  <si>
    <t>地基与基础    
                                 1-13,17-19周                                                                                                                                                  笃行楼0401            罗碧玉           (考试)</t>
  </si>
  <si>
    <t>建筑力学与结构    
                                 1-13,17-19周                                                                                                                                                  笃行楼0408            井玮罡           (考试)</t>
  </si>
  <si>
    <t>建筑材料    
                                 1-13,17-19周                                                                                                                                                  笃行楼0401            丰培洁           (考试)</t>
  </si>
  <si>
    <t>思想道德修养与法律基础2    
                                 1-13,17-19周                                                                                                                                                  笃行楼0401            王真真           (考查)</t>
  </si>
  <si>
    <t>汽车发动机构造与拆装    
                                 1,4-19周                                                                                                                                                  明远楼0812            赵转转           (考试)</t>
  </si>
  <si>
    <t>汽车电路与电气系统检修    
                                 1,4-19周                                                                                                                                                  明远楼0509            任春晖           (考试)</t>
  </si>
  <si>
    <t>应用英语2    
                                 1,4-19周                                                                                                                                                  博学楼2207            赵旸           (考试)</t>
  </si>
  <si>
    <t>思想道德修养与法律基础2    
                                 1,6-19周                                                                                                                                                  博学楼2201            王婧媛           (考查)</t>
  </si>
  <si>
    <t>汽车电路与电气系统检修    
                                 1,4-19周                                                                                                                                                  明远楼0905            任春晖           (考试)</t>
  </si>
  <si>
    <t>汽车底盘构造与拆装    
                                 1,4-19周                                                                                                                                                  明远楼0803            孙少杰           (考试)</t>
  </si>
  <si>
    <t>汽车电路与电气系统检修    
                                 1-3,6-19周                                                                                                                                                  明远楼0509            任春晖           (考试)</t>
  </si>
  <si>
    <t>应用英语2    
                                 1-3,6-19周                                                                                                                                                  博学楼2209            赵旸           (考试)</t>
  </si>
  <si>
    <t>汽车底盘构造与拆装    
                                 1-3,6-19周                                                                                                                                                  明远楼0803            孙少杰           (考试)</t>
  </si>
  <si>
    <t>应用英语2    
                                 1-3,6-19周                                                                                                                                                  博学楼2206            赵旸           (考试)</t>
  </si>
  <si>
    <t>新能源汽车发动机技术    
                                 1-10,12-19周                                                                                                                                                  明远楼0803            常保利           (考试)</t>
  </si>
  <si>
    <t>新能源汽车概论    
                                 1-10,12-19周                                                                                                                                                  明远楼0904            王红           (考试)</t>
  </si>
  <si>
    <t>应用文写作    
                                 1-10,12-19周                                                                                                                                                  博学楼2303            卫欣玲           (考查)</t>
  </si>
  <si>
    <t>应用英语2    
                                 1-10,12-19周                                                                                                                                                  博学楼2309            王青枝           (考查)</t>
  </si>
  <si>
    <t>思想道德修养与法律基础2    
                                 1-10,13-19周                                                                                                                                                  博学楼2301            王真真           (考查)</t>
  </si>
  <si>
    <t>应用英语2    
                                 1-10,12-19周                                                                                                                                                  博学楼2303            王青枝           (考查)</t>
  </si>
  <si>
    <t>应用英语2    
                                 1-11,13-19周                                                                                                                                                  博学楼2301            王青枝           (考查)</t>
  </si>
  <si>
    <t>新能源汽车发动机技术    
                                 1-11,13-19周                                                                                                                                                  明远楼0907            常保利           (考试)</t>
  </si>
  <si>
    <t>新能源汽车概论    
                                 1-11,13-19周                                                                                                                                                  明远楼0904            王红           (考试)</t>
  </si>
  <si>
    <t>电力电子技术    
                                 1-11,13-19周                                                                                                                                                  明远楼0905            贾永峰           (考试)</t>
  </si>
  <si>
    <t>应用文写作    
                                 1-11,13-19周                                                                                                                                                  笃行楼0401            张晓           (考查)</t>
  </si>
  <si>
    <t>应用英语2    
                                 1-11,13-19周                                                                                                                                                  博学楼2201            王青枝           (考查)</t>
  </si>
  <si>
    <t>应用英语2    
                                 1-12,14-19周                                                                                                                                                  博学楼2204            王青枝           (考查)</t>
  </si>
  <si>
    <t>应用文写作    
                                 1-12,14-19周                                                                                                                                                  博学楼2209            张晓           (考查)</t>
  </si>
  <si>
    <t>电力电子技术    
                                 1-12,14-19周                                                                                                                                                  明远楼0309            贾永峰           (考试)</t>
  </si>
  <si>
    <t>应用英语2    
                                 1-12,14-19周                                                                                                                                                  博学楼2206            王青枝           (考查)</t>
  </si>
  <si>
    <t>新能源汽车概论    
                                 1-12,14-19周                                                                                                                                                  明远楼0905            王红           (考试)</t>
  </si>
  <si>
    <t>思想道德修养与法律基础2    
                                 1-12,14-19周                                                                                                                                                  博学楼2204            杜爽           (考查)</t>
  </si>
  <si>
    <t>新能源汽车发动机技术    
                                 1-12,14-19周                                                                                                                                                  明远楼0904            常保利           (考试)</t>
  </si>
  <si>
    <t>城轨客运组织    
                                 1-6,8-19周                                                                                                                                                  博学楼2312            王晓蒙           (考试)</t>
  </si>
  <si>
    <t>文明服务与礼仪    
                                 1-6,8-19周                                                                                                                                                  笃行楼0403            车新育           (考试)</t>
  </si>
  <si>
    <t>城轨管理规章    
                                 1-6,8-19周                                                                                                                                                  博学楼2309            张宏博           (考查)</t>
  </si>
  <si>
    <t>计算机网络安全    
                                 1-6,8-19周                                                                                                                                                  博学楼2312            李世光           (考查)</t>
  </si>
  <si>
    <t>传感器与检测技术    
                                 1-6,8-19周                                                                                                                                                  博学楼2401            陈小梅           (考查)</t>
  </si>
  <si>
    <t>文明服务与礼仪    
                                 1-6,8-19周                                                                                                                                                  笃行楼0405            车新育           (考试)</t>
  </si>
  <si>
    <t>传感器与检测技术    
                                 1-6,8-19周                                                                                                                                                  笃行楼0406            陈小梅           (考查)</t>
  </si>
  <si>
    <t>计算机网络安全    
                                 1-6,8-19周                                                                                                                                                  笃行楼0408            李世光           (考查)</t>
  </si>
  <si>
    <t>城轨管理规章    
                                 1-6,8-19周                                                                                                                                                  博学楼2407            张宏博           (考查)</t>
  </si>
  <si>
    <t>城轨客运组织    
                                 1-5,7-19周                                                                                                                                                  博学楼2309            王晓蒙           (考试)</t>
  </si>
  <si>
    <t>文明服务与礼仪    
                                 1-5,7-19周                                                                                                                                                  博学楼2206            卫家希           (考试)</t>
  </si>
  <si>
    <t>城轨管理规章    
                                 1-5,7-19周                                                                                                                                                  博学楼2309            张宏博           (考查)</t>
  </si>
  <si>
    <t>计算机网络安全    
                                 1-5,7-19周                                                                                                                                                  博学楼2308            李世光           (考查)</t>
  </si>
  <si>
    <t>传感器与检测技术    
                                 1-5,7-19周                                                                                                                                                  博学楼2303            陈小梅           (考查)</t>
  </si>
  <si>
    <t>城轨客运组织    
                                 1-5,7-19周                                                                                                                                                  博学楼2307            王晓蒙           (考试)</t>
  </si>
  <si>
    <t>文明服务与礼仪    
                                 1-5,7-19周                                                                                                                                                  博学楼2207            卫家希           (考试)</t>
  </si>
  <si>
    <t>计算机网络安全    
                                 1-5,7-19周                                                                                                                                                  博学楼2408            李世光           (考查)</t>
  </si>
  <si>
    <t>传感器与检测技术    
                                 1-5,7-19周                                                                                                                                                  博学楼2503            陈小梅           (考查)</t>
  </si>
  <si>
    <t>城轨车辆制动    
                                 1-13,15-16,18-19周                                                                                                                                                  笃行楼0405            赵振乾           (考试)</t>
  </si>
  <si>
    <t>城轨车辆驾驶与规章    
                                 1-13,15-16,18-19周                                                                                                                                                  博学楼2306            史富强           (考试)</t>
  </si>
  <si>
    <t>传感器与检测技术    
                                 1-13,15-16,18-19周                                                                                                                                                  博学楼2302            狄振华           (考查)</t>
  </si>
  <si>
    <t>城轨车辆电气控制    
                                 1-13,15-16,18-19周                                                                                                                                                    博学楼2906            樊永超           (考试)</t>
  </si>
  <si>
    <t>大学生职业生涯规划    
                                 1-13,15-16周                                                                                                                                                  笃行楼0503            车新育           (考查)</t>
  </si>
  <si>
    <t>城轨车辆驾驶与规章    
                                 1-13,15-16,18-19周                                                                                                                                                  博学楼2209            史富强           (考试)</t>
  </si>
  <si>
    <t>城轨专业英语    
                                 1-13,15-16,18-19周                                                                                                                                                  笃行楼0505            张雅娇           (考查)</t>
  </si>
  <si>
    <t>城轨车辆电气控制    
                                 1-13,15-16,18-19周                                                                                                                                                    博学楼2907            樊永超           (考试)</t>
  </si>
  <si>
    <t>传感器与检测技术    
                                 1-13,15-16,18-19周                                                                                                                                                  笃行楼0503            狄振华           (考查)</t>
  </si>
  <si>
    <t>毛泽东思想和中国特色社会主义理论体系概论2    
                                 1-13,15-16,18-19周                                                                                                                                                  笃行楼0503            宋振华           (考查)</t>
  </si>
  <si>
    <t>城轨车辆制动    
                                 1-13,15-16,18-19周                                                                                                                                                  笃行楼0503            赵振乾           (考试)</t>
  </si>
  <si>
    <t>城轨车辆驾驶与规章    
                                 1-13,15-16,18-19周                                                                                                                                                  博学楼2205            史富强           (考试)</t>
  </si>
  <si>
    <t>城轨车辆驾驶与规章    
                                 1-14,16-17,19周                                                                                                                                                  博学楼2209            史富强           (考试)</t>
  </si>
  <si>
    <t>城轨车辆电气控制    
                                 1-14,16-17,19周                                                                                                                                                    博学楼2907            周拉练           (考试)</t>
  </si>
  <si>
    <t>城轨车辆制动    
                                 1-14,16-17,19周                                                                                                                                                  笃行楼0602            赵振乾           (考试)</t>
  </si>
  <si>
    <t>传感器与检测技术    
                                 1-14,16-17,19周                                                                                                                                                  博学楼2310            狄振华           (考查)</t>
  </si>
  <si>
    <t>大学生职业生涯规划    
                                 1-14,16周                                                                                                                                                  笃行楼0406            朱倩           (考查)</t>
  </si>
  <si>
    <t>城轨车辆电气控制    
                                 1-14,16-17,19周                                                                                                                                                    博学楼2906            周拉练           (考试)</t>
  </si>
  <si>
    <t>城轨专业英语    
                                 1-14,16-17,19周                                                                                                                                                  笃行楼0602            张雅娇           (考查)</t>
  </si>
  <si>
    <t>城轨车辆驾驶与规章    
                                 1-14,16-17,19周                                                                                                                                                  博学楼2207            史富强           (考试)</t>
  </si>
  <si>
    <t>城轨车辆制动    
                                 1-14,16-17,19周                                                                                                                                                    博学楼2906            赵振乾           (考试)</t>
  </si>
  <si>
    <t>毛泽东思想和中国特色社会主义理论体系概论2    
                                 1-14,16-17,19周                                                                                                                                                  博学楼2501            宋振华           (考查)</t>
  </si>
  <si>
    <t>城轨车辆驾驶与规章    
                                 1-14,16-17,19周                                                                                                                                                  博学楼2303            王维华           (考试)</t>
  </si>
  <si>
    <t>传感器与检测技术    
                                 1-14,16-17,19周                                                                                                                                                  博学楼2304            狄振华           (考查)</t>
  </si>
  <si>
    <t>城轨车辆驾驶与规章    
                                 1-14,16-17,19周                                                                                                                                                  博学楼2209            王维华           (考试)</t>
  </si>
  <si>
    <t>城轨继电保护    
                                 1-17,19周                                                                                                                                                  博学楼2304            刘华           (考试)</t>
  </si>
  <si>
    <t>安全管理及应急处理    
                                 1-17,19周                                                                                                                                                  博学楼2307            孙悦           (考查)</t>
  </si>
  <si>
    <t>变电站综合自动化    
                                 1-17,19周                                                                                                                                                  博学楼2203            王建堂           (考试)</t>
  </si>
  <si>
    <t>毛泽东思想和中国特色社会主义理论体系概论2    
                                 1-11,13-17,19周                                                                                                                                                  博学楼2512            张文欣           (考查)</t>
  </si>
  <si>
    <t>城轨低压电器设备维护    
                                 1-17,19周                                                                                                                                                  博学楼2303            刘华           (考查)</t>
  </si>
  <si>
    <t>城轨接触网    
                                 1-17,19周                                                                                                                                                    博学楼2203            吴潮           (考试)</t>
  </si>
  <si>
    <t>变电站综合自动化    
                                 1-17,19周                                                                                                                                                  博学楼2303            王建堂           (考试)</t>
  </si>
  <si>
    <t>城轨继电保护    
                                 1-17,19周                                                                                                                                                  博学楼2305            刘华           (考试)</t>
  </si>
  <si>
    <t>城轨低压电器设备维护    
                                 1-17,19周                                                                                                                                                  博学楼2405            刘华           (考查)</t>
  </si>
  <si>
    <t>城轨综合监控系统    
                                 1-10,12-14周(双),15-19周                                                                                                                                                  笃行楼0503            董敏娥           (考试)</t>
  </si>
  <si>
    <t>城轨屏蔽门检修    
                                 1-10,12-14周(双),15-19周                                                                                                                                                    博学楼2906            张华           (考试)</t>
  </si>
  <si>
    <t>城轨自动售检票系统    
                                 1-10,12-14周(双),15-19周                                                                                                                                                  笃行楼0503            张小红           (考试)</t>
  </si>
  <si>
    <t>城轨低压电器设备维护    
                                 1-10,12-14周(双),15-19周                                                                                                                                                  笃行楼0503            薛博文           (考试)</t>
  </si>
  <si>
    <t>毛泽东思想和中国特色社会主义理论体系概论2    
                                 1-10,12-14周(双),15-19周                                                                                                                                                  博学楼2907            赵其勉           (考查)</t>
  </si>
  <si>
    <t>城轨屏蔽门检修    
                                 1-10,12-14周(双),15-19周                                                                                                                                                    博学楼2905            张华           (考试)</t>
  </si>
  <si>
    <t>城轨低压电器设备维护    
                                 1-10,12-14周(双),15-19周                                                                                                                                                  笃行楼0504            薛博文           (考试)</t>
  </si>
  <si>
    <t>安全管理与应急处理    
                                 1-10,12-14周(双),15-19周                                                                                                                                                  笃行楼0407            孙悦           (考查)</t>
  </si>
  <si>
    <t>城轨综合监控系统    
                                 1-10,12-14周(双),15-19周                                                                                                                                                  笃行楼0406            董敏娥           (考试)</t>
  </si>
  <si>
    <t>城轨屏蔽门检修    
                                 1-11,13-15周(单),16-19周                                                                                                                                                  笃行楼0503            王宁           (考试)</t>
  </si>
  <si>
    <t>城轨自动售检票系统    
                                 1-11,13-15周(单),16-19周                                                                                                                                                    博学楼2905            张瑞           (考试)</t>
  </si>
  <si>
    <t>城轨综合监控系统    
                                 1-11,13-15周(单),16-19周                                                                                                                                                  笃行楼0505            董敏娥           (考试)</t>
  </si>
  <si>
    <t>城轨低压电器设备维护    
                                 1-11,13-15周(单),16-19周                                                                                                                                                    博学楼2905            薛博文           (考试)</t>
  </si>
  <si>
    <t>毛泽东思想和中国特色社会主义理论体系概论2    
                                 1-11,13-15周(单),16-19周                                                                                                                                                  笃行楼0505            赵其勉           (考查)</t>
  </si>
  <si>
    <t>城轨自动售检票系统    
                                 1-11,13-15周(单),16-19周                                                                                                                                                    博学楼2903            张瑞           (考试)</t>
  </si>
  <si>
    <t>城轨屏蔽门检修    
                                 1-11,13-15周(单),16-19周                                                                                                                                                  笃行楼0505            王宁           (考试)</t>
  </si>
  <si>
    <t>安全管理与应急处理    
                                 1-11,13-15周(单),16-19周                                                                                                                                                  笃行楼0501            孙悦           (考查)</t>
  </si>
  <si>
    <t>城轨综合监控系统    
                                 1-11,13-15周(单),16-19周                                                                                                                                                  笃行楼0406            董敏娥           (考试)</t>
  </si>
  <si>
    <t>安全管理与应急处理    
                                 1-11,14-19周                                                                                                                                                  笃行楼0408            孙悦           (考查)</t>
  </si>
  <si>
    <t>毛泽东思想和中国特色社会主义理论体系概论2    
                                 1-11,14-15,18-19周                                                                                                                                                  笃行楼0402            赵其勉           (考查)</t>
  </si>
  <si>
    <t>城轨屏蔽门检修    
                                 1-11,14-19周                                                                                                                                                    博学楼2903            王宁           (考试)</t>
  </si>
  <si>
    <t>城轨自动售检票系统    
                                 1-11,14-19周                                                                                                                                                  笃行楼0604            张小红           (考试)</t>
  </si>
  <si>
    <t>城轨综合监控系统    
                                 1-11,14-19周                                                                                                                                                  笃行楼0502            董敏娥           (考试)</t>
  </si>
  <si>
    <t>城轨低压电器设备维护    
                                 1-11,14-19周                                                                                                                                                  笃行楼0502            刘华           (考试)</t>
  </si>
  <si>
    <t>城轨屏蔽门检修    
                                 1-11,14-19周                                                                                                                                                  笃行楼0501            王宁           (考试)</t>
  </si>
  <si>
    <t>城轨自动售检票系统    
                                 1-11,14-19周                                                                                                                                                  笃行楼0502            张小红           (考试)</t>
  </si>
  <si>
    <t>城轨综合监控系统    
                                 1-11,14-19周                                                                                                                                                  笃行楼0601            董敏娥           (考试)</t>
  </si>
  <si>
    <t>城轨低压电器设备维护    
                                 1-11,14-19周                                                                                                                                                  博学楼2305            刘华           (考试)</t>
  </si>
  <si>
    <t>信号电源系统维护    
                                 1-14,17-19周                                                                                                                                                  博学楼2308            要承勇           (考查)</t>
  </si>
  <si>
    <t>安全管理与应急处理    
                                 1-14,17-19周                                                                                                                                                  博学楼2206            徐兴义           (考查)</t>
  </si>
  <si>
    <t>城市轨道交通信号工程施工    
                                 1-14,17-19周                                                                                                                                                  博学楼2305            任国彬           (考试)</t>
  </si>
  <si>
    <t>城市轨道交通专用通信设备维护    
                                 1-14,17-19周                                                                                                                                                  博学楼2401            武凝           (考试)</t>
  </si>
  <si>
    <t>安全管理与应急处理    
                                 1-14,17-19周                                                                                                                                                  博学楼2305            徐兴义           (考查)</t>
  </si>
  <si>
    <t>信号电源系统维护    
                                 1-14,17-19周                                                                                                                                                  博学楼2207            要承勇           (考查)</t>
  </si>
  <si>
    <t>城市轨道交通专业英语    
                                 1-14,17-19周                                                                                                                                                  博学楼2311            张艳           (考查)</t>
  </si>
  <si>
    <t>城市轨道交通信号工程施工    
                                 1-14,17-19周                                                                                                                                                  博学楼2304            任国彬           (考试)</t>
  </si>
  <si>
    <t>毛泽东思想和中国特色社会主义理论体系概论2    
                                 1-14,17-19周                                                                                                                                                  博学楼2411            王英瑛           (考查)</t>
  </si>
  <si>
    <t>城市轨道交通专用通信设备维护    
                                 1-14,17-19周                                                                                                                                                  博学楼2411            武凝           (考试)</t>
  </si>
  <si>
    <t>大学生职业生涯规划    
                                 1-14,17周                                                                                                                                                  博学楼2411            李肇欣           (考查)</t>
  </si>
  <si>
    <t>信号电源系统维护    
                                 1-14,17-19周                                                                                                                                                  博学楼2304            要承勇           (考查)</t>
  </si>
  <si>
    <t>安全管理与应急处理    
                                 1-14,17-19周                                                                                                                                                  博学楼2205            徐兴义           (考查)</t>
  </si>
  <si>
    <t>城市轨道交通信号工程施工    
                                 1-14,17-19周                                                                                                                                                  博学楼2308            任国彬           (考试)</t>
  </si>
  <si>
    <t>信号电源系统维护    
                                 1-15,18-19周                                                                                                                                                  博学楼2306            要承勇           (考查)</t>
  </si>
  <si>
    <t>安全管理与应急处理    
                                 1-15,18-19周                                                                                                                                                  博学楼2309            徐兴义           (考查)</t>
  </si>
  <si>
    <t>城市轨道交通专用通信设备维护    
                                 1-15,18-19周                                                                                                                                                  博学楼2306            武凝           (考试)</t>
  </si>
  <si>
    <t>城市轨道交通信号工程施工    
                                 1-15,18-19周                                                                                                                                                  博学楼2204            张玉霞           (考试)</t>
  </si>
  <si>
    <t>安全管理与应急处理    
                                 1-15,18-19周                                                                                                                                                  博学楼2305            徐兴义           (考查)</t>
  </si>
  <si>
    <t>城市轨道交通专业英语    
                                 1-15,18-19周                                                                                                                                                  博学楼2309            张艳           (考查)</t>
  </si>
  <si>
    <t>城市轨道交通专用通信设备维护    
                                 1-15,18-19周                                                                                                                                                  博学楼2303            武凝           (考试)</t>
  </si>
  <si>
    <t>城市轨道交通信号工程施工    
                                 1-15,18-19周                                                                                                                                                  博学楼2306            张玉霞           (考试)</t>
  </si>
  <si>
    <t>城市轨道交通管理规章    
                                 1-7,9-19周                                                                                                                                                  博学楼2402            杨清           (考查)</t>
  </si>
  <si>
    <t>服务心理学    
                                 1-7,9-19周                                                                                                                                                  博学楼2512            刘娜           (考查)</t>
  </si>
  <si>
    <t>毛泽东思想和中国特色社会主义理论体系概论2    
                                 1-7,9-19周                                                                                                                                                  博学楼2302            赵其勉           (考查)</t>
  </si>
  <si>
    <t>安全管理及应急处理    
                                 1-7,9-19周                                                                                                                                                  博学楼2307            李晨           (考试)</t>
  </si>
  <si>
    <t>城市轨道交通客运组织    
                                 1-7,9-19周                                                                                                                                                  博学楼2312            蔺湘然           (考试)</t>
  </si>
  <si>
    <t>城市轨道交通管理规章    
                                 1-7,9-19周                                                                                                                                                  博学楼2202            杨清           (考查)</t>
  </si>
  <si>
    <t>文明服务与礼仪    
                                 1-7,9-19周                                                                                                                                                  博学楼2202            杨清           (考试)</t>
  </si>
  <si>
    <t>安全管理及应急处理    
                                 1-7,9-19周                                                                                                                                                  博学楼2310            李晨           (考试)</t>
  </si>
  <si>
    <t>城市轨道交通客运组织    
                                 1-7,9-19周                                                                                                                                                  博学楼2401            蔺湘然           (考试)</t>
  </si>
  <si>
    <t>文明服务与礼仪    
                                 1-7,9-19周                                                                                                                                                  笃行楼0403            杨清           (考试)</t>
  </si>
  <si>
    <t>安全管理及应急处理    
                                 1-7,9-19周                                                                                                                                                  博学楼2304            李晨           (考试)</t>
  </si>
  <si>
    <t>文明服务与礼仪    
                                 1-8,10-19周                                                                                                                                                  笃行楼0406            韩宜轩           (考试)</t>
  </si>
  <si>
    <t>服务心理学    
                                 1-8,10-19周                                                                                                                                                  笃行楼0403            李虹雨           (考查)</t>
  </si>
  <si>
    <t>城市轨道交通客运组织    
                                 1-8,10-19周                                                                                                                                                  博学楼2405            赵颖           (考试)</t>
  </si>
  <si>
    <t>安全管理及应急处理    
                                 1-8,10-19周                                                                                                                                                  笃行楼0504            李晨           (考试)</t>
  </si>
  <si>
    <t>文明服务与礼仪    
                                 1-8,10-19周                                                                                                                                                  笃行楼0402            韩宜轩           (考试)</t>
  </si>
  <si>
    <t>城市轨道交通管理规章    
                                 1-8,10-19周                                                                                                                                                  博学楼2301            杨清           (考查)</t>
  </si>
  <si>
    <t>城市轨道交通客运组织    
                                 1-8,10-19周                                                                                                                                                  博学楼2408            赵颖           (考试)</t>
  </si>
  <si>
    <t>毛泽东思想和中国特色社会主义理论体系概论2    
                                 1-8,10-19周                                                                                                                                                  博学楼2401            赵其勉           (考查)</t>
  </si>
  <si>
    <t>安全管理及应急处理    
                                 1-8,10-19周                                                                                                                                                  笃行楼0403            李晨           (考试)</t>
  </si>
  <si>
    <t>城市轨道交通管理规章    
                                 1-8,10-19周                                                                                                                                                  博学楼2402            杨清           (考查)</t>
  </si>
  <si>
    <t>服务心理学    
                                 1-8,10-19周                                                                                                                                                  笃行楼0404            李虹雨           (考查)</t>
  </si>
  <si>
    <t>城市轨道交通客运组织    
                                 1-8,10-19周                                                                                                                                                  博学楼2308            常博           (考试)</t>
  </si>
  <si>
    <t>城市轨道交通客运组织    
                                 1-8,10-19周                                                                                                                                                  博学楼2406            常博           (考试)</t>
  </si>
  <si>
    <t>服务心理学    
                                 1-9,11-19周                                                                                                                                                  博学楼2411            敬澜如           (考查)</t>
  </si>
  <si>
    <t>城市轨道交通管理规章    
                                 1-9,11-19周                                                                                                                                                  博学楼2402            杨清           (考查)</t>
  </si>
  <si>
    <t>安全管理及应急处理    
                                 1-9,11-19周                                                                                                                                                  博学楼2204            蒋林辉           (考试)</t>
  </si>
  <si>
    <t>文明服务与礼仪    
                                 1-9,11-19周                                                                                                                                                  博学楼2411            田嘉兴           (考试)</t>
  </si>
  <si>
    <t>城市轨道交通客运组织    
                                 1-9,11-19周                                                                                                                                                  博学楼2402            常博           (考试)</t>
  </si>
  <si>
    <t>安全管理及应急处理    
                                 1-9,11-19周                                                                                                                                                  博学楼2306            蒋林辉           (考试)</t>
  </si>
  <si>
    <t>毛泽东思想和中国特色社会主义理论体系概论2    
                                 1-9,11-19周                                                                                                                                                  博学楼2211            罗晓春           (考查)</t>
  </si>
  <si>
    <t>文明服务与礼仪    
                                 1-9,11-19周                                                                                                                                                  博学楼2402            田嘉兴           (考试)</t>
  </si>
  <si>
    <t>城市轨道交通客运组织    
                                 1-9,11-19周                                                                                                                                                  博学楼2411            常博           (考试)</t>
  </si>
  <si>
    <t>城市轨道交通管理规章    
                                 1-9,11-19周                                                                                                                                                  博学楼2412            杨清           (考查)</t>
  </si>
  <si>
    <t>服务心理学    
                                 1-9,11-19周                                                                                                                                                  博学楼2906            敬澜如           (考查)</t>
  </si>
  <si>
    <t>安全管理及应急处理    
                                 1-9,11-19周                                                                                                                                                  博学楼2310            蒋林辉           (考试)</t>
  </si>
  <si>
    <t>安全管理及应急处理    
                                 1-9,11-19周                                                                                                                                                  博学楼2206            蒋林辉           (考试)</t>
  </si>
  <si>
    <t>城市轨道交通管理规章    
                                 1-5,7-19周                                                                                                                                                  博学楼2407            杨清           (考查)</t>
  </si>
  <si>
    <t>安全管理及应急处理    
                                 1-5,7-19周                                                                                                                                                  博学楼2209            蒋林辉           (考试)</t>
  </si>
  <si>
    <t>文明服务与礼仪    
                                 1-5,7-19周                                                                                                                                                  博学楼2205            靳双瑜           (考试)</t>
  </si>
  <si>
    <t>服务心理学    
                                 1-5,7-19周                                                                                                                                                  博学楼2406            唐小清           (考查)</t>
  </si>
  <si>
    <t>城市轨道交通客运组织    
                                 1-5,7-19周                                                                                                                                                  博学楼2306            常博           (考试)</t>
  </si>
  <si>
    <t>城市轨道交通管理规章    
                                 1-5,7-19周                                                                                                                                                  博学楼2307            杨清           (考查)</t>
  </si>
  <si>
    <t>安全管理及应急处理    
                                 1-5,7-19周                                                                                                                                                  博学楼2307            蒋林辉           (考试)</t>
  </si>
  <si>
    <t>文明服务与礼仪    
                                 1-5,7-19周                                                                                                                                                  博学楼2407            靳双瑜           (考试)</t>
  </si>
  <si>
    <t>城市轨道交通客运组织    
                                 1-5,7-19周                                                                                                                                                  博学楼2305            常博           (考试)</t>
  </si>
  <si>
    <t>毛泽东思想和中国特色社会主义理论体系概论2    
                                 1-5,7-19周                                                                                                                                                  博学楼2307            王颖璞           (考查)</t>
  </si>
  <si>
    <t>服务心理学    
                                 1-5,7-19周                                                                                                                                                  博学楼2306            唐小清           (考查)</t>
  </si>
  <si>
    <t>铁路信号设计与施工    
                                 1-17,19周                                                                                                                                                  笃行楼0603            张玉霞           (考试)</t>
  </si>
  <si>
    <t>铁路移动通信系统    
                                 1-17,19周                                                                                                                                                  笃行楼0601            李艳           (考试)</t>
  </si>
  <si>
    <t>铁路信号业务管理    
                                 1-17,19周                                                                                                                                                  笃行楼0604            丁文君           (考查)</t>
  </si>
  <si>
    <t>列车运行控制系统    
                                 1-17,19周                                                                                                                                                  笃行楼0406            任国彬           (考试)</t>
  </si>
  <si>
    <t>毛泽东思想和中国特色社会主义理论体系概论2    
                                 1-17,19周                                                                                                                                                  博学楼2402            王艳景           (考查)</t>
  </si>
  <si>
    <t>铁路信号集中监测系统运用与维护    
                                 1-17,19周                                                                                                                                                  笃行楼0406            马燕妮           (考查)</t>
  </si>
  <si>
    <t>信号电源系统维护    
                                 1-17,19周                                                                                                                                                  笃行楼0401            赵永志           (考查)</t>
  </si>
  <si>
    <t>铁路移动通信系统    
                                 1-17,19周                                                                                                                                                  笃行楼0501            李艳           (考试)</t>
  </si>
  <si>
    <t>列车运行控制系统    
                                 1-17,19周                                                                                                                                                  笃行楼0403            任国彬           (考试)</t>
  </si>
  <si>
    <t>铁路信号设计与施工    
                                 1-17,19周                                                                                                                                                  笃行楼0604            张玉霞           (考试)</t>
  </si>
  <si>
    <t>信号电源系统维护    
                                 1-17,19周                                                                                                                                                  笃行楼0402            赵永志           (考查)</t>
  </si>
  <si>
    <t>铁路移动通信系统    
                                 1-17,19周                                                                                                                                                  博学楼2311            李艳           (考试)</t>
  </si>
  <si>
    <t>铁路信号集中监测系统运用与维护    
                                 1-17,19周                                                                                                                                                  笃行楼0606            马燕妮           (考查)</t>
  </si>
  <si>
    <t>信号电源系统维护    
                                 1-17,19周                                                                                                                                                  笃行楼0606            赵永志           (考查)</t>
  </si>
  <si>
    <t>铁路信号设计与施工    
                                 1-17,19周                                                                                                                                                  笃行楼0402            张玉霞           (考试)</t>
  </si>
  <si>
    <t>信号电源系统维护    
                                 1-17,19周                                                                                                                                                  笃行楼0502            赵永志           (考查)</t>
  </si>
  <si>
    <t>铁路信号业务管理    
                                 1-17,19周                                                                                                                                                  笃行楼0601            丁文君           (考查)</t>
  </si>
  <si>
    <t>铁路客运组织    
                                 1-10,12-19周                                                                                                                                                  笃行楼0601            封小霞           (考试)</t>
  </si>
  <si>
    <t>列车调度指挥    
                                 1-10,12-19周                                                                                                                                                  笃行楼0603            张西平           (考查)</t>
  </si>
  <si>
    <t>铁路服务英语    
                                 1-10,12-19周                                                                                                                                                  笃行楼0402            赵路爽           (考试)</t>
  </si>
  <si>
    <t>医疗常识与急救    
                                 1-10,12-19周                                                                                                                                                  笃行楼0501            孙玺艳           (考查)</t>
  </si>
  <si>
    <t>文明服务与礼仪    
                                 1-10,12-19周                                                                                                                                                  博学楼2202            易晶怡           (考试)</t>
  </si>
  <si>
    <t>列车调度指挥    
                                 1-10,12-19周                                                                                                                                                  笃行楼0501            张西平           (考查)</t>
  </si>
  <si>
    <t>大学生职业生涯规划    
                                 1-10,12-16周                                                                                                                                                    博学楼2902            易晶怡           (考查)</t>
  </si>
  <si>
    <t>毛泽东思想和中国特色社会主义理论体系概论2    
                                 1-10,12-19周                                                                                                                                                  笃行楼0405            赵其勉           (考查)</t>
  </si>
  <si>
    <t>铁路客运组织    
                                 1-10,12-19周                                                                                                                                                  笃行楼0503            封小霞           (考试)</t>
  </si>
  <si>
    <t>铁路行车规章    
                                 1-10,12-19周                                                                                                                                                  笃行楼0603            徐兴义           (考查)</t>
  </si>
  <si>
    <t>文明服务与礼仪    
                                 1-10,12-19周                                                                                                                                                  笃行楼0405            易晶怡           (考试)</t>
  </si>
  <si>
    <t>医疗常识与急救    
                                 1-10,12-19周                                                                                                                                                  笃行楼0601            孙玺艳           (考查)</t>
  </si>
  <si>
    <t>列车调度指挥    
                                 1-10,12-19周                                                                                                                                                  笃行楼0408            张西平           (考查)</t>
  </si>
  <si>
    <t>铁路行车规章    
                                 1-10,12-19周                                                                                                                                                  笃行楼0405            徐兴义           (考查)</t>
  </si>
  <si>
    <t>铁路客运组织    
                                 1-10,12-19周                                                                                                                                                  笃行楼0502            封小霞           (考试)</t>
  </si>
  <si>
    <t>列车调度指挥    
                                 1-11,13-19周                                                                                                                                                  笃行楼0501            张西平           (考查)</t>
  </si>
  <si>
    <t>文明服务与礼仪    
                                 1-11,13-19周                                                                                                                                                  笃行楼0502            敬澜如           (考试)</t>
  </si>
  <si>
    <t>铁路客运组织    
                                 1-11,13-19周                                                                                                                                                  笃行楼0502            封小霞           (考试)</t>
  </si>
  <si>
    <t>铁路服务英语    
                                 1-11,13-19周                                                                                                                                                  笃行楼0604            赵路爽           (考试)</t>
  </si>
  <si>
    <t>大学生职业生涯规划    
                                 1-11,13-16周                                                                                                                                                    博学楼2903            陈骁           (考查)</t>
  </si>
  <si>
    <t>列车调度指挥    
                                 1-11,13-19周                                                                                                                                                  笃行楼0604            张西平           (考查)</t>
  </si>
  <si>
    <t>铁路行车规章    
                                 1-11,13-19周                                                                                                                                                  笃行楼0602            徐兴义           (考查)</t>
  </si>
  <si>
    <t>铁路客运组织    
                                 1-11,13-19周                                                                                                                                                  笃行楼0603            封小霞           (考试)</t>
  </si>
  <si>
    <t>铁路服务英语    
                                 1-11,13-19周                                                                                                                                                    博学楼2903            赵路爽           (考试)</t>
  </si>
  <si>
    <t>文明服务与礼仪    
                                 1-11,13-19周                                                                                                                                                  笃行楼0604            敬澜如           (考试)</t>
  </si>
  <si>
    <t>医疗常识与急救    
                                 1-11,13-19周                                                                                                                                                  笃行楼0604            孙玺艳           (考查)</t>
  </si>
  <si>
    <t>应用英语2    
                                 1-16,18-19周                                                                                                                                                  笃行楼0608            白瑜           (考试)</t>
  </si>
  <si>
    <t>应用数学2    
                                 1-16,18-19周                                                                                                                                                  笃行楼0605            冯娜           (考查)</t>
  </si>
  <si>
    <t>机械基础    
                                 1-16,18-19周                                                                                                                                                  笃行楼0605            浮君           (考试)</t>
  </si>
  <si>
    <t>电工与电子技术基础2    
                                 1-16,18-19周                                                                                                                                                  笃行楼0605            石红霞           (考试)</t>
  </si>
  <si>
    <t>城市轨道交通基础    
                                 1-16,18-19周                                                                                                                                                  笃行楼0504            张茗           (考查)</t>
  </si>
  <si>
    <t>应用英语2    
                                 1-16,18-19周                                                                                                                                                  笃行楼0607            白瑜           (考试)</t>
  </si>
  <si>
    <t>思想道德修养与法律基础2    
                                 1-16,18-19周                                                                                                                                                  笃行楼0605            刘婷           (考查)</t>
  </si>
  <si>
    <t>城市轨道交通基础    
                                 1-16,18-19周                                                                                                                                                  笃行楼0605            张茗           (考查)</t>
  </si>
  <si>
    <t>应用英语2    
                                 1-17,19周                                                                                                                                                  笃行楼0608            白瑜           (考试)</t>
  </si>
  <si>
    <t>城市轨道交通基础    
                                 1-17,19周                                                                                                                                                  笃行楼0605            张茗           (考查)</t>
  </si>
  <si>
    <t>思想道德修养与法律基础2    
                                 1-17,19周                                                                                                                                                  笃行楼0605            张文欣           (考查)</t>
  </si>
  <si>
    <t>电工与电子技术基础2    
                                 1-17,19周                                                                                                                                                  笃行楼0506            石红霞           (考试)</t>
  </si>
  <si>
    <t>机械基础    
                                 1-17,19周                                                                                                                                                  笃行楼0602            浮君           (考试)</t>
  </si>
  <si>
    <t>应用数学2    
                                 1-17,19周                                                                                                                                                  笃行楼0605            冯娜           (考查)</t>
  </si>
  <si>
    <t>电工与电子技术基础2    
                                 1-17,19周                                                                                                                                                  笃行楼0605            石红霞           (考试)</t>
  </si>
  <si>
    <t>城市轨道交通基础    
                                 1-17,19周                                                                                                                                                  笃行楼0602            张茗           (考查)</t>
  </si>
  <si>
    <t>应用数学2    
                                 1-17,19周                                                                                                                                                  笃行楼0602            冯娜           (考查)</t>
  </si>
  <si>
    <t>应用英语2    
                                 1-17,19周                                                                                                                                                  笃行楼0607            刘小燕            (考试)</t>
  </si>
  <si>
    <t>应用英语2    
                                 1-17,19周                                                                                                                                                  笃行楼0608            刘小燕            (考试)</t>
  </si>
  <si>
    <t>应用英语2    
                                 1-13,15-19周                                                                                                                                                  笃行楼0607            刘小燕            (考试)</t>
  </si>
  <si>
    <t>城市轨道交通基础    
                                 1-13,15-19周                                                                                                                                                  笃行楼0607            张茗           (考查)</t>
  </si>
  <si>
    <t>电工与电子技术基础2    
                                 1-13,15-19周                                                                                                                                                    博学楼2902            曹恒           (考试)</t>
  </si>
  <si>
    <t>应用数学2    
                                 1-13,15-19周                                                                                                                                                  笃行楼0608            李水艳           (考查)</t>
  </si>
  <si>
    <t>机械基础    
                                 1-13,15-19周                                                                                                                                                  笃行楼0607            浮君           (考试)</t>
  </si>
  <si>
    <t>应用英语2    
                                 1-13,15-19周                                                                                                                                                  笃行楼0608            刘小燕            (考试)</t>
  </si>
  <si>
    <t>电工与电子技术基础2    
                                 1-13,15-19周                                                                                                                                                  笃行楼0606            曹恒           (考试)</t>
  </si>
  <si>
    <t>应用数学2    
                                 1-13,15-19周                                                                                                                                                  笃行楼0607            李水艳           (考查)</t>
  </si>
  <si>
    <t>思想道德修养与法律基础2    
                                 1-13,15-19周                                                                                                                                                  笃行楼0607            戴悦           (考查)</t>
  </si>
  <si>
    <t>应用数学2    
                                 1-12,14-19周                                                                                                                                                  笃行楼0605            王超           (考试)</t>
  </si>
  <si>
    <t>思想道德修养与法律基础2    
                                 1-12,14-19周                                                                                                                                                  笃行楼0506            王真真           (考查)</t>
  </si>
  <si>
    <t>应用英语2    
                                 1-12,14-19周                                                                                                                                                  笃行楼0608            胡阿利           (考查)</t>
  </si>
  <si>
    <t>机械基础    
                                 1-12,14-19周                                                                                                                                                  笃行楼0606            徐文燕           (考试)</t>
  </si>
  <si>
    <t>电气控制与PLC    
                                 1-12,14-19周                                                                                                                                                  笃行楼0402            刘征           (考试)</t>
  </si>
  <si>
    <t>C语言    
                                 1-12,14-19周                                                                                                                                                  笃行楼0506            张文都           (考查)</t>
  </si>
  <si>
    <t>应用数学2    
                                 1-12,14-19周                                                                                                                                                  博学楼2312            王超           (考试)</t>
  </si>
  <si>
    <t>应用英语2    
                                 1-12,14-19周                                                                                                                                                  笃行楼0604            胡阿利           (考查)</t>
  </si>
  <si>
    <t>机械基础    
                                 1-12,14-19周                                                                                                                                                  笃行楼0608            徐文燕           (考试)</t>
  </si>
  <si>
    <t>电气控制与PLC    
                                 1-12,14-19周                                                                                                                                                  笃行楼0506            刘征           (考试)</t>
  </si>
  <si>
    <t>机械基础    
                                 1-12,14-19周                                                                                                                                                  笃行楼0607            徐文燕           (考试)</t>
  </si>
  <si>
    <t>应用英语2    
                                 1-12,14-19周                                                                                                                                                  笃行楼0606            胡阿利           (考查)</t>
  </si>
  <si>
    <t>电气控制与PLC    
                                 1-13,15-19周                                                                                                                                                  笃行楼0606            王建堂           (考试)</t>
  </si>
  <si>
    <t>思想道德修养与法律基础2    
                                 1-13,15-19周                                                                                                                                                  笃行楼0606            戴悦           (考查)</t>
  </si>
  <si>
    <t>机械基础    
                                 1-13,15-19周                                                                                                                                                  笃行楼0607            徐文燕           (考试)</t>
  </si>
  <si>
    <t>应用数学2    
                                 1-13,15-19周                                                                                                                                                  笃行楼0603            李水艳           (考试)</t>
  </si>
  <si>
    <t>应用英语2    
                                 1-13,15-19周                                                                                                                                                  笃行楼0606            胡阿利           (考查)</t>
  </si>
  <si>
    <t>C语言    
                                 1-13,15-19周                                                                                                                                                  笃行楼0606            张文都           (考查)</t>
  </si>
  <si>
    <t>电气控制与PLC    
                                 1-13,15-19周                                                                                                                                                  笃行楼0601            王建堂           (考试)</t>
  </si>
  <si>
    <t>应用英语2    
                                 1-13,15-19周                                                                                                                                                  笃行楼0604            胡阿利           (考查)</t>
  </si>
  <si>
    <t>应用数学2    
                                 1-13,15-19周                                                                                                                                                  笃行楼0606            李水艳           (考试)</t>
  </si>
  <si>
    <t>应用英语2    
                                 1-15,17-19周                                                                                                                                                  笃行楼0606            杨柳青           (考查)</t>
  </si>
  <si>
    <t>应用数学2    
                                 1-15,17-19周                                                                                                                                                  笃行楼0407            王琪           (考试)</t>
  </si>
  <si>
    <t>信号基础设备维护    
                                 1-15,17-19周                                                                                                                                                  笃行楼0603            张玉霞           (考试)</t>
  </si>
  <si>
    <t>电工与电子技术基础2    
                                 1-15,17-19周                                                                                                                                                  笃行楼0407            石红霞           (考试)</t>
  </si>
  <si>
    <t>机械基础    
                                 1-15,17-19周                                                                                                                                                  笃行楼0604            岳常青           (考查)</t>
  </si>
  <si>
    <t>思想道德修养与法律基础2    
                                 1-15,17-19周                                                                                                                                                  笃行楼0407            王婧媛           (考查)</t>
  </si>
  <si>
    <t>应用英语2    
                                 1-15,17-19周                                                                                                                                                  笃行楼0603            杨柳青           (考查)</t>
  </si>
  <si>
    <t>机械基础    
                                 1-15,17-19周                                                                                                                                                  笃行楼0607            岳常青           (考查)</t>
  </si>
  <si>
    <t>计算机网络基础    
                                 1-15,17-19周                                                                                                                                                  笃行楼0608            武凝           (考查)</t>
  </si>
  <si>
    <t>信号基础设备维护    
                                 1-15,17-19周                                                                                                                                                  笃行楼0604            张玉霞           (考试)</t>
  </si>
  <si>
    <t>应用英语2    
                                 1-15,17-19周                                                                                                                                                  笃行楼0401            李媛媛           (考查)</t>
  </si>
  <si>
    <t>信号基础设备维护    
                                 1-15,17-19周                                                                                                                                                  笃行楼0501            钱伟强           (考试)</t>
  </si>
  <si>
    <t>机械基础    
                                 1-15,17-19周                                                                                                                                                  笃行楼0603            岳常青           (考查)</t>
  </si>
  <si>
    <t>计算机网络基础    
                                 1-15,17-19周                                                                                                                                                  笃行楼0603            武凝           (考查)</t>
  </si>
  <si>
    <t>机械基础    
                                 1-15,17-19周                                                                                                                                                  笃行楼0601            岳常青           (考查)</t>
  </si>
  <si>
    <t>信号基础设备维护    
                                 1-15,17-19周                                                                                                                                                  笃行楼0606            钱伟强           (考试)</t>
  </si>
  <si>
    <t>电工与电子技术基础2    
                                 1-3,5-19周                                                                                                                                                  笃行楼0604            曹恒           (考试)</t>
  </si>
  <si>
    <t>应用英语2    
                                 1-3,5-19周                                                                                                                                                  笃行楼0604            姜峰           (考试)</t>
  </si>
  <si>
    <t>应用数学2    
                                 1-3,5-19周                                                                                                                                                  笃行楼0505            张喜荣           (考查)</t>
  </si>
  <si>
    <t>思想道德修养与法律基础2    
                                 1-3,5-19周                                                                                                                                                  笃行楼0506            段凌燕           (考查)</t>
  </si>
  <si>
    <t>计算机应用基础    
                                 1-3,5-19周                                                                                                                                                  明远楼1102            赵学军           (考试)</t>
  </si>
  <si>
    <t>应用数学2    
                                 1-3,5-19周                                                                                                                                                  博学楼2402            张喜荣           (考查)</t>
  </si>
  <si>
    <t>城市轨道交通车站设备    
                                 1-3,5-19周                                                                                                                                                  笃行楼0603            魏艳艳           (考试)</t>
  </si>
  <si>
    <t>计算机应用基础    
                                 1-3,5-19周                                                                                                                                                  笃行楼0605            赵学军           (考试)</t>
  </si>
  <si>
    <t>电工与电子技术基础2    
                                 1-3,5-19周                                                                                                                                                  笃行楼0501            曹恒           (考试)</t>
  </si>
  <si>
    <t>应用英语2    
                                 1-3,5-19周                                                                                                                                                  笃行楼0408            姜峰           (考试)</t>
  </si>
  <si>
    <t>城市轨道交通通信信号设备    
                                 1-3,5-19周                                                                                                                                                  笃行楼0502            李世光           (考查)</t>
  </si>
  <si>
    <t>城市轨道交通车站设备    
                                 1-3,5-19周                                                                                                                                                  笃行楼0608            魏艳艳           (考试)</t>
  </si>
  <si>
    <t>应用英语2    
                                 1-3,5-19周                                                                                                                                                  博学楼2206            姜峰           (考试)</t>
  </si>
  <si>
    <t>电工与电子技术基础2    
                                 1-3,5-19周                                                                                                                                                    博学楼2408            鲁江博           (考试)</t>
  </si>
  <si>
    <t>城市轨道交通车站设备    
                                 1-3,5-19周                                                                                                                                                  博学楼2209            魏艳艳           (考试)</t>
  </si>
  <si>
    <t>应用英语2    
                                 1-3,5-19周                                                                                                                                                  博学楼2207            姜峰           (考试)</t>
  </si>
  <si>
    <t>城市轨道交通车站设备    
                                 1-3,5-19周                                                                                                                                                  博学楼2306            魏艳艳           (考试)</t>
  </si>
  <si>
    <t>城市轨道交通通信信号设备    
                                 1-3,5-19周                                                                                                                                                  博学楼2203            李世光           (考查)</t>
  </si>
  <si>
    <t>思想道德修养与法律基础2    
                                 1-4,6-19周                                                                                                                                                  笃行楼0506            李雪敏           (考查)</t>
  </si>
  <si>
    <t>应用数学2    
                                 1-4,6-19周                                                                                                                                                  笃行楼0506            张喜荣           (考查)</t>
  </si>
  <si>
    <t>计算机应用基础    
                                 1-4,6-19周                                                                                                                                                  明远楼1102            李欣馨           (考试)</t>
  </si>
  <si>
    <t>城市轨道交通车站设备    
                                 1-4,6-19周                                                                                                                                                  笃行楼0605            魏艳艳           (考试)</t>
  </si>
  <si>
    <t>电工与电子技术基础2    
                                 1-4,6-19周                                                                                                                                                    博学楼2408            鲁江博           (考试)</t>
  </si>
  <si>
    <t>应用英语2    
                                 1-4,6-19周                                                                                                                                                  博学楼2303            姜峰           (考试)</t>
  </si>
  <si>
    <t>城市轨道交通通信信号设备    
                                 1-4,6-19周                                                                                                                                                  笃行楼0506            李世光           (考查)</t>
  </si>
  <si>
    <t>计算机应用基础    
                                 1-4,6-19周                                                                                                                                                  博学楼2401            李欣馨           (考试)</t>
  </si>
  <si>
    <t>应用数学2    
                                 1-4,6-19周                                                                                                                                                  笃行楼0505            张喜荣           (考查)</t>
  </si>
  <si>
    <t>应用英语2    
                                 1-4,6-19周                                                                                                                                                  博学楼2304            姜峰           (考试)</t>
  </si>
  <si>
    <t>城市轨道交通车站设备    
                                 1-4,6-19周                                                                                                                                                  笃行楼0505            魏艳艳           (考试)</t>
  </si>
  <si>
    <t>电工与电子技术基础2    
                                 1-4,6-19周                                                                                                                                                  笃行楼0603            陈小梅           (考试)</t>
  </si>
  <si>
    <t>应用英语2    
                                 1-4,6-19周                                                                                                                                                  笃行楼0604            杨晓蕾           (考试)</t>
  </si>
  <si>
    <t>电工与电子技术基础2    
                                 1-4,6-19周                                                                                                                                                  笃行楼0502            陈小梅           (考试)</t>
  </si>
  <si>
    <t>应用英语2    
                                 1-4,6-19周                                                                                                                                                  笃行楼0501            杨晓蕾           (考试)</t>
  </si>
  <si>
    <t>应用数学2    
                                 1-5,7-19周                                                                                                                                                  笃行楼0403            张喜荣           (考查)</t>
  </si>
  <si>
    <t>应用英语2    
                                 1-5,7-19周                                                                                                                                                  笃行楼0604            杨晓蕾           (考试)</t>
  </si>
  <si>
    <t>计算机应用基础    
                                 1-5,7-19周                                                                                                                                                  笃行楼0504            赵学军           (考试)</t>
  </si>
  <si>
    <t>电工与电子技术基础2    
                                 1-5,7-19周                                                                                                                                                  笃行楼0505            陈小梅           (考试)</t>
  </si>
  <si>
    <t>城市轨道交通车站设备    
                                 1-5,7-19周                                                                                                                                                  笃行楼0504            姜雯           (考试)</t>
  </si>
  <si>
    <t>城市轨道交通通信信号设备    
                                 1-5,7-19周                                                                                                                                                  笃行楼0605            李世光           (考查)</t>
  </si>
  <si>
    <t>电工与电子技术基础2    
                                 1-5,7-19周                                                                                                                                                  笃行楼0506            陈小梅           (考试)</t>
  </si>
  <si>
    <t>计算机应用基础    
                                 1-5,7-19周                                                                                                                                                  笃行楼0602            赵学军           (考试)</t>
  </si>
  <si>
    <t>应用数学2    
                                 1-5,7-19周                                                                                                                                                  笃行楼0505            张喜荣           (考查)</t>
  </si>
  <si>
    <t>思想道德修养与法律基础2    
                                 1-5,7-19周                                                                                                                                                  笃行楼0402            段凌燕           (考查)</t>
  </si>
  <si>
    <t>应用英语2    
                                 1-5,7-19周                                                                                                                                                  笃行楼0408            杨晓蕾           (考试)</t>
  </si>
  <si>
    <t>城市轨道交通车站设备    
                                 1-7,9-19周                                                                                                                                                  笃行楼0505            姜雯           (考试)</t>
  </si>
  <si>
    <t>应用英语2    
                                 1-7,9-19周                                                                                                                                                  笃行楼0505            赵婷           (考试)</t>
  </si>
  <si>
    <t>思想道德修养与法律基础2    
                                 1-7,9-19周                                                                                                                                                  笃行楼0504            王婧媛           (考查)</t>
  </si>
  <si>
    <t>计算机应用基础    
                                 1-7,9-19周                                                                                                                                                  明远楼1102            赵学军           (考试)</t>
  </si>
  <si>
    <t>电工与电子技术基础2    
                                 1-7,9-19周                                                                                                                                                  笃行楼0506            陈小梅           (考试)</t>
  </si>
  <si>
    <t>城市轨道交通通信信号设备    
                                 1-7,9-19周                                                                                                                                                  笃行楼0403            张小红           (考查)</t>
  </si>
  <si>
    <t>应用数学2    
                                 1-7,9-19周                                                                                                                                                  笃行楼0503            王超           (考查)</t>
  </si>
  <si>
    <t>应用英语2    
                                 1-7,9-19周                                                                                                                                                  笃行楼0506            赵婷           (考试)</t>
  </si>
  <si>
    <t>计算机应用基础    
                                 1-7,9-19周                                                                                                                                                  笃行楼0505            赵学军           (考试)</t>
  </si>
  <si>
    <t>应用数学2    
                                 1-7,9-19周                                                                                                                                                  笃行楼0403            王超           (考查)</t>
  </si>
  <si>
    <t>城市轨道交通车站设备    
                                 1-7,9-19周                                                                                                                                                  笃行楼0504            姜雯           (考试)</t>
  </si>
  <si>
    <t>应用英语2    
                                 1-8,10-19周                                                                                                                                                  笃行楼0504            赵婷           (考试)</t>
  </si>
  <si>
    <t>计算机应用基础    
                                 1-8,10-19周                                                                                                                                                  笃行楼0406            毛四本           (考试)</t>
  </si>
  <si>
    <t>电工与电子技术基础2    
                                 1-8,10-19周                                                                                                                                                  笃行楼0503            陈小梅           (考试)</t>
  </si>
  <si>
    <t>城市轨道交通车站设备    
                                 1-8,10-19周                                                                                                                                                  笃行楼0504            姜雯           (考试)</t>
  </si>
  <si>
    <t>思想道德修养与法律基础2    
                                 1-8,10-19周                                                                                                                                                  笃行楼0506            张文欣           (考查)</t>
  </si>
  <si>
    <t>应用数学2    
                                 1-8,10-19周                                                                                                                                                  笃行楼0506            王超           (考查)</t>
  </si>
  <si>
    <t>城市轨道交通通信信号设备    
                                 1-8,10-19周                                                                                                                                                  笃行楼0403            张小红           (考查)</t>
  </si>
  <si>
    <t>电工与电子技术基础2    
                                 1-8,10-19周                                                                                                                                                  笃行楼0506            陈小梅           (考试)</t>
  </si>
  <si>
    <t>应用数学2    
                                 1-8,10-19周                                                                                                                                                  笃行楼0403            王超           (考查)</t>
  </si>
  <si>
    <t>计算机应用基础    
                                 1-8,10-19周                                                                                                                                                  明远楼1108            毛四本           (考试)</t>
  </si>
  <si>
    <t>应用数学2    
                                 1-9,11-19周                                                                                                                                                  博学楼2312            冯娜           (考查)</t>
  </si>
  <si>
    <t>计算机应用基础    
                                 1-9,11-19周                                                                                                                                                  明远楼1102            张小红           (考试)</t>
  </si>
  <si>
    <t>电工与电子技术基础2    
                                 1-9,11-19周                                                                                                                                                    博学楼2901            陈永强           (考试)</t>
  </si>
  <si>
    <t>城市轨道交通车站设备    
                                 1-9,11-19周                                                                                                                                                  博学楼2412            陈骁           (考试)</t>
  </si>
  <si>
    <t>思想道德修养与法律基础2    
                                 1-9,11-19周                                                                                                                                                  博学楼2311            王婧媛           (考查)</t>
  </si>
  <si>
    <t>应用英语2    
                                 1-9,11-19周                                                                                                                                                  笃行楼0603            李媛媛           (考试)</t>
  </si>
  <si>
    <t>应用数学2    
                                 1-9,11-19周                                                                                                                                                  笃行楼0402            冯娜           (考查)</t>
  </si>
  <si>
    <t>城市轨道交通通信信号设备    
                                 1-9,11-19周                                                                                                                                                  笃行楼0506            张小红           (考查)</t>
  </si>
  <si>
    <t>城市轨道交通车站设备    
                                 1-9,11-19周                                                                                                                                                  博学楼2501            陈骁           (考试)</t>
  </si>
  <si>
    <t>应用英语2    
                                 1-9,11-19周                                                                                                                                                  笃行楼0502            李媛媛           (考试)</t>
  </si>
  <si>
    <t>计算机应用基础    
                                 1-9,11-19周                                                                                                                                                  博学楼2402            张小红           (考试)</t>
  </si>
  <si>
    <t>应用英语2    
                                 1-9,11-19周                                                                                                                                                  博学楼2303            李媛媛           (考试)</t>
  </si>
  <si>
    <t>电工与电子技术基础2    
                                 1-9,11-19周                                                                                                                                                    博学楼2902            陈永强           (考试)</t>
  </si>
  <si>
    <t>应用英语2    
                                 1-9,11-19周                                                                                                                                                  博学楼2209            李媛媛           (考试)</t>
  </si>
  <si>
    <t>应用数学2    
                                 1-11,13-16,18-19周                                                                                                                                                  博学楼2207            张嘉璇           (考试)</t>
  </si>
  <si>
    <t>电气控制与PLC    
                                 1-11,13-16,18-19周                                                                                                                                                  博学楼2304            王建堂           (考试)</t>
  </si>
  <si>
    <t>思想道德修养与法律基础2    
                                 1-11,13-16,18-19周                                                                                                                                                  博学楼2203            杜爽           (考查)</t>
  </si>
  <si>
    <t>传感器与检测技术    
                                 1-11,13-16,18-19周                                                                                                                                                  博学楼2207            李雷           (考试)</t>
  </si>
  <si>
    <t>C语言    
                                 1-11,13-16,18-19周                                                                                                                                                  博学楼2306            张文都           (考查)</t>
  </si>
  <si>
    <t>应用英语2    
                                 1-11,13-16,18-19周                                                                                                                                                  博学楼2209            曹玉秀           (考试)</t>
  </si>
  <si>
    <t>应用数学2    
                                 1-11,13-16,18-19周                                                                                                                                                  博学楼2304            张嘉璇           (考试)</t>
  </si>
  <si>
    <t>电气控制与PLC    
                                 1-11,13-16,18-19周                                                                                                                                                  博学楼2207            王建堂           (考试)</t>
  </si>
  <si>
    <t>应用英语2    
                                 1-11,13-16,18-19周                                                                                                                                                  博学楼2303            曹玉秀           (考试)</t>
  </si>
  <si>
    <t>传感器与检测技术    
                                 1-11,13-16,18-19周                                                                                                                                                  博学楼2305            李雷           (考试)</t>
  </si>
  <si>
    <t>C语言    
                                 1-11,13-16,18-19周                                                                                                                                                  博学楼2207            张文都           (考查)</t>
  </si>
  <si>
    <t>应用数学2    
                                 1-14,16-19周                                                                                                                                                  博学楼2401            张博           (考试)</t>
  </si>
  <si>
    <t>计算机网络基础    
                                 1-14,16-19周                                                                                                                                                  博学楼2410            李艳           (考查)</t>
  </si>
  <si>
    <t>电工与电子技术基础2    
                                 1-14,16-19周                                                                                                                                                  笃行楼0602            石红霞           (考试)</t>
  </si>
  <si>
    <t>机械基础    
                                 1-14,16-19周                                                                                                                                                  博学楼2204            岳常青           (考查)</t>
  </si>
  <si>
    <t>信号基础设备维护    
                                 1-14,16-19周                                                                                                                                                  博学楼2305            钱伟强           (考试)</t>
  </si>
  <si>
    <t>应用英语2    
                                 1-14,16-19周                                                                                                                                                  博学楼2312            杨眉           (考查)</t>
  </si>
  <si>
    <t>思想道德修养与法律基础2    
                                 1-14,16-19周                                                                                                                                                  博学楼2312            李雪敏           (考查)</t>
  </si>
  <si>
    <t>电工与电子技术基础2    
                                 1-14,16-19周                                                                                                                                                  笃行楼0504            石红霞           (考试)</t>
  </si>
  <si>
    <t>信号基础设备维护    
                                 1-14,16-19周                                                                                                                                                  博学楼2303            钱伟强           (考试)</t>
  </si>
  <si>
    <t>应用数学2    
                                 1-14,16-19周                                                                                                                                                  博学楼2312            张博           (考试)</t>
  </si>
  <si>
    <t>机械基础    
                                 1-14,16-19周                                                                                                                                                  博学楼2205            岳常青           (考查)</t>
  </si>
  <si>
    <t>应用英语2    
                                 1-14,16-19周                                                                                                                                                  博学楼2402            杨眉           (考查)</t>
  </si>
  <si>
    <t>信号基础设备维护    
                                 1-14,16-19周                                                                                                                                                  博学楼2205            钱伟强           (考试)</t>
  </si>
  <si>
    <t>机械基础    
                                 1-14,16-19周                                                                                                                                                  博学楼2304            岳常青           (考查)</t>
  </si>
  <si>
    <t>机械基础    
                                 1-14,16-19周                                                                                                                                                  博学楼2209            岳常青           (考查)</t>
  </si>
  <si>
    <t>计算机网络基础    
                                 1-14,16-19周                                                                                                                                                  博学楼2206            李艳           (考查)</t>
  </si>
  <si>
    <t>信号基础设备维护    
                                 1-14,16-19周                                                                                                                                                  博学楼2204            钱伟强           (考试)</t>
  </si>
  <si>
    <t>应用数学2    
                                 1-10,12-19周                                                                                                                                                  笃行楼0602            张彩利           (考查)</t>
  </si>
  <si>
    <t>电工与电子技术基础2    
                                 1-10,12-19周                                                                                                                                                  笃行楼0503            王晓蒙           (考试)</t>
  </si>
  <si>
    <t>思想道德修养与法律基础2    
                                 1-10,12-19周                                                                                                                                                  博学楼2602            王军福           (考查)</t>
  </si>
  <si>
    <t>铁路信号设备运用    
                                 1-10,12-19周                                                                                                                                                  博学楼2307            牛林杰           (考试)</t>
  </si>
  <si>
    <t>计算机应用基础    
                                 1-10,12-19周                                                                                                                                                  明远楼1102            毛四本           (考试)</t>
  </si>
  <si>
    <t>应用英语2    
                                 1-10,12-19周                                                                                                                                                  笃行楼0602            杨眉           (考试)</t>
  </si>
  <si>
    <t>应用数学2    
                                 1-10,12-19周                                                                                                                                                  笃行楼0406            张彩利           (考查)</t>
  </si>
  <si>
    <t>电工与电子技术基础2    
                                 1-10,12-19周                                                                                                                                                  笃行楼0405            王晓蒙           (考试)</t>
  </si>
  <si>
    <t>铁路信号设备运用    
                                 1-10,12-19周                                                                                                                                                  博学楼2207            牛林杰           (考试)</t>
  </si>
  <si>
    <t>计算机应用基础    
                                 1-10,12-19周                                                                                                                                                  博学楼2202            毛四本           (考试)</t>
  </si>
  <si>
    <t>铁路信号设备运用    
                                 1-10,12-19周                                                                                                                                                  博学楼2209            牛林杰           (考试)</t>
  </si>
  <si>
    <t>铁路信号设备运用    
                                 1-10,12-19周                                                                                                                                                  博学楼2309            牛林杰           (考试)</t>
  </si>
  <si>
    <t>应用英语2    
                                 1-11,13-19周                                                                                                                                                  博学楼2305            杨眉           (考试)</t>
  </si>
  <si>
    <t>思想道德修养与法律基础2    
                                 1-11,13-19周                                                                                                                                                  博学楼2204            张文欣           (考查)</t>
  </si>
  <si>
    <t>铁路信号设备运用    
                                 1-11,13-19周                                                                                                                                                  博学楼2303            牛林杰           (考试)</t>
  </si>
  <si>
    <t>电工与电子技术基础2    
                                 1-11,13-19周                                                                                                                                                  博学楼2405            陈卓           (考试)</t>
  </si>
  <si>
    <t>应用数学2    
                                 1-11,13-19周                                                                                                                                                  博学楼2305            邵晓周           (考试)</t>
  </si>
  <si>
    <t>电工与电子技术基础2    
                                 1-11,13-19周                                                                                                                                                  博学楼2304            陈卓           (考试)</t>
  </si>
  <si>
    <t>应用英语2    
                                 1-11,13-19周                                                                                                                                                  博学楼2308            杨眉           (考试)</t>
  </si>
  <si>
    <t>交通法规    
                                 1-16,19周                                                                                                                                                  笃行楼0404            赵彦           (考试)</t>
  </si>
  <si>
    <t>交通工程项目管理     
                                 1-16,19周                                                                                                                                                  笃行楼0404            赵彦           (考试)</t>
  </si>
  <si>
    <t>数据库开发技术    
                                 1-16,19周                                                                                                                                                  明远楼1206            赵晨           (考查)</t>
  </si>
  <si>
    <t>交通工程制图     
                                 1-16,19周                                                                                                                                                  明远楼1211            唐景嵩           (考试)</t>
  </si>
  <si>
    <t>文明服务与礼仪     
                                 1-16,19周                                                                                                                                                  笃行楼0404            李真真           (考试)</t>
  </si>
  <si>
    <t>应用文写作    
                                 1-16,19周                                                                                                                                                  博学楼2306            龚雯           (考查)</t>
  </si>
  <si>
    <t>交通工程制图     
                                 1-16,19周                                                                                                                                                  笃行楼0403            唐景嵩           (考试)</t>
  </si>
  <si>
    <t>毛泽东思想和中国特色社会主义理论体系概论2    
                                 1-16,19周                                                                                                                                                  笃行楼0404            曹策           (考查)</t>
  </si>
  <si>
    <t>数据库开发技术    
                                 1-16,19周                                                                                                                                                  明远楼1211            赵晨           (考查)</t>
  </si>
  <si>
    <t>应用文写作    
                                 1-16,19周                                                                                                                                                  博学楼2209            龙彦君           (考查)</t>
  </si>
  <si>
    <t>应用数学2    
                                 1-16,19周                                                                                                                                                  笃行楼0504            王超           (考查)</t>
  </si>
  <si>
    <t>应用英语2    
                                 1-16,19周                                                                                                                                                  笃行楼0408            赵雪           (考试)</t>
  </si>
  <si>
    <t>电工电子技术基础2    
                                 1-16,19周                                                                                                                                                  笃行楼0502            叶竹辉           (考试)</t>
  </si>
  <si>
    <t>嵌入式系统     
                                 1-16,19周                                                                                                                                                  博学楼2411            牛亚莉           (考试)</t>
  </si>
  <si>
    <t>思想道德修养与法律基础2    
                                 1-16,19周                                                                                                                                                  博学楼2311            李兵兵           (考查)</t>
  </si>
  <si>
    <t>智能交通系统概论    
                                 1-16,19周                                                                                                                                                  笃行楼0601            刘彧           (考试)</t>
  </si>
  <si>
    <t>嵌入式系统     
                                 1-16,19周                                                                                                                                                  博学楼2311            牛亚莉           (考试)</t>
  </si>
  <si>
    <t>电工电子技术基础2    
                                 1-16,19周                                                                                                                                                  笃行楼0501            叶竹辉           (考试)</t>
  </si>
  <si>
    <t>智能交通系统概论    
                                 1-16,19周                                                                                                                                                  笃行楼0404            刘彧           (考试)</t>
  </si>
  <si>
    <t>应用数学2    
                                 1-16,19周                                                                                                                                                  笃行楼0408            王超           (考查)</t>
  </si>
  <si>
    <t>电子商务法律法规    
                                 1-6,9-16,19周                                    博雅楼1405            刘梦遥           (考查)</t>
  </si>
  <si>
    <t>跨境店铺开设与装修    
                                 1-6,9-16,19周                                    博雅楼1405            陈戈           (考试)</t>
  </si>
  <si>
    <t>外贸单证实务    
                                 1-6,9-16,19周                                    博雅楼1405            胡江虹           (考查)</t>
  </si>
  <si>
    <t>跨境电商数据化管理    
                                 1-6,9-16,19周                                    博雅楼1405            张蓉           (考试)</t>
  </si>
  <si>
    <t>国际商务文化与礼仪    
                                 1-6,9-16,19周                                    博雅楼1205            史琦           (考查)</t>
  </si>
  <si>
    <t>亚马逊平台运营    
                                 1-6,9-16,19周                                    博雅楼1405            曹勇           (考试)</t>
  </si>
  <si>
    <t>毛泽东思想和中国特色社会主义理论体系概论2    
                                 1-6,9-16,19周                                    博雅楼1405            曹策           (考查)</t>
  </si>
  <si>
    <t>电子商务英语    
                                 1-6,8-15,19周                                    博雅楼1102            贾佳           (考查)</t>
  </si>
  <si>
    <t>电子商务法律法规    
                                 1-6,8-15,19周                                    博雅楼1102            刘梦遥           (考查)</t>
  </si>
  <si>
    <t>新媒体运营与数据分析    
                                 1-6,8-15,19周                                    博雅楼1102            张蓉           (考试)</t>
  </si>
  <si>
    <t>网店推广    
                                 1-6,8-15,19周                                    博雅楼1102            王晓星           (考试)</t>
  </si>
  <si>
    <t>毛泽东思想和中国特色社会主义理论体系概论2    
                                 1-6,8-15,19周                                    博雅楼1102            段晨           (考查)</t>
  </si>
  <si>
    <t>安全管理及应急处理    
                                 1-14,17-19周                                    博雅楼1203            张悦明           (考试)</t>
  </si>
  <si>
    <t>高速铁路客运规章    
                                 1-14,17-19周                                    博雅楼1204            任娜           (考试)</t>
  </si>
  <si>
    <t>城市轨道交通客运服务    
                                 1-14,17-19周                                    博雅楼1205            史琦           (考试)</t>
  </si>
  <si>
    <t>铁路服务英语    
                                 1-14,17-19周                                    崇学楼3303            李俊娴           (考试)</t>
  </si>
  <si>
    <t>运输市场营销    
                                 1-14,17-19周                                    博雅楼1205            王璐           (考查)</t>
  </si>
  <si>
    <t>毛泽东思想和中国特色社会主义理论体系概论2    
                                 1-14,17-19周                                    博雅楼1102            曹策           (考查)</t>
  </si>
  <si>
    <t>医疗常识与急救    
                                 1-14,17-19周                                    崇学楼3303            莫淑艳           (考查)</t>
  </si>
  <si>
    <t>高速铁路客运规章    
                                 1-14,17-19周                                    博雅楼1301            任娜           (考试)</t>
  </si>
  <si>
    <t>城市轨道交通客运服务    
                                 1-14,17-19周                                    崇学楼3301            史琦           (考试)</t>
  </si>
  <si>
    <t>铁路服务英语    
                                 1-14,17-19周                                    博雅楼1102            李俊娴           (考试)</t>
  </si>
  <si>
    <t>安全管理及应急处理    
                                 1-14,17-19周                                    博雅楼1205            张悦明           (考试)</t>
  </si>
  <si>
    <t>高速铁路客运规章    
                                 1-14,17-19周                                    博雅楼1302            任娜           (考试)</t>
  </si>
  <si>
    <t>铁路服务英语    
                                 1-14,17-19周                                    博雅楼1206            李俊娴           (考试)</t>
  </si>
  <si>
    <t>运输市场营销    
                                 1-14,17-19周                                    博雅楼1204            王璐           (考查)</t>
  </si>
  <si>
    <t>毛泽东思想和中国特色社会主义理论体系概论2    
                                 1-14,17-19周                                    博雅楼1206            曹策           (考查)</t>
  </si>
  <si>
    <t>医疗常识与急救    
                                 1-14,17-19周                                    博雅楼1203            莫淑艳           (考查)</t>
  </si>
  <si>
    <t>高速铁路客运规章    
                                 1-14,17-19周                                    崇学楼3301            任娜           (考试)</t>
  </si>
  <si>
    <t>铁路服务英语    
                                 1-14,17-19周                                    博雅楼1203            李俊娴           (考试)</t>
  </si>
  <si>
    <t>城市轨道交通客运服务    
                                 1-14,17-19周                                    崇学楼3303            史琦           (考试)</t>
  </si>
  <si>
    <t>医疗常识与急救    
                                 1-15,18-19周                                    博雅楼1206            张英           (考查)</t>
  </si>
  <si>
    <t>高速铁路客运规章    
                                 1-15,18-19周                                    博雅楼1306            任娜           (考试)</t>
  </si>
  <si>
    <t>城市轨道交通客运服务    
                                 1-15,18-19周                                    博雅楼1202            梁烨           (考试)</t>
  </si>
  <si>
    <t>铁路服务英语    
                                 1-15,18-19周                                    博雅楼1206            李俊娴           (考试)</t>
  </si>
  <si>
    <t>毛泽东思想和中国特色社会主义理论体系概论2    
                                 1-15,18-19周                                    博雅楼1205            曹策           (考查)</t>
  </si>
  <si>
    <t>安全管理及应急处理    
                                 1-15,18-19周                                    博雅楼1301            张宏博           (考试)</t>
  </si>
  <si>
    <t>高速铁路客运规章    
                                 1-15,18-19周                                    博雅楼1202            任娜           (考试)</t>
  </si>
  <si>
    <t>城市轨道交通客运服务    
                                 1-15,18-19周                                    博雅楼1102            梁烨           (考试)</t>
  </si>
  <si>
    <t>安全管理及应急处理    
                                 1-15,18-19周                                    博雅楼1202            张宏博           (考试)</t>
  </si>
  <si>
    <t>运输市场营销    
                                 1-15,18-19周                                    崇学楼3301            陈燕           (考查)</t>
  </si>
  <si>
    <t>铁路服务英语    
                                 1-15,18-19周                                    博雅楼1301            李俊娴           (考试)</t>
  </si>
  <si>
    <t>城市轨道交通客运服务    
                                 1-15,18-19周                                    博雅楼1301            李颖           (考试)</t>
  </si>
  <si>
    <t>医疗常识与急救    
                                 1-15,18-19周                                    博雅楼1304            张英           (考查)</t>
  </si>
  <si>
    <t>高速铁路客运规章    
                                 1-15,18-19周                                    博雅楼1203            丁海鹰           (考试)</t>
  </si>
  <si>
    <t>铁路服务英语    
                                 1-15,18-19周                                    博雅楼1303            梁烨           (考试)</t>
  </si>
  <si>
    <t>安全管理及应急处理    
                                 1-15,18-19周                                    博雅楼1206            张宏博           (考试)</t>
  </si>
  <si>
    <t>毛泽东思想和中国特色社会主义理论体系概论2    
                                 1-15,18-19周                                    博雅楼1406            曹策           (考查)</t>
  </si>
  <si>
    <t>铁路服务英语    
                                 1-15,18-19周                                    博雅楼1202            梁烨           (考试)</t>
  </si>
  <si>
    <t>城市轨道交通客运服务    
                                 1-15,18-19周                                    博雅楼1302            李颖           (考试)</t>
  </si>
  <si>
    <t>高速铁路客运规章    
                                 1-15,18-19周                                    博雅楼1305            丁海鹰           (考试)</t>
  </si>
  <si>
    <t>运输市场营销    
                                 1-15,18-19周                                    博雅楼1204            陈燕           (考查)</t>
  </si>
  <si>
    <t>安全管理及应急处理    
                                 1-15,18-19周                                    博雅楼1302            张宏博           (考试)</t>
  </si>
  <si>
    <t>城市轨道交通客运服务    
                                 1-16,19周                                    博雅楼1301            李颖           (考试)</t>
  </si>
  <si>
    <t>医疗常识与急救    
                                 1-16,19周                                    博雅楼1303            张英           (考查)</t>
  </si>
  <si>
    <t>高速铁路客运规章    
                                 1-16,19周                                    博雅楼1401            丁海鹰           (考试)</t>
  </si>
  <si>
    <t>铁路服务英语    
                                 1-16,19周                                    博雅楼1301            梁烨           (考试)</t>
  </si>
  <si>
    <t>安全管理及应急处理    
                                 1-16,19周                                    博雅楼1407            张宏博           (考试)</t>
  </si>
  <si>
    <t>铁路服务英语    
                                 1-16,19周                                    博雅楼1204            梁烨           (考试)</t>
  </si>
  <si>
    <t>毛泽东思想和中国特色社会主义理论体系概论2    
                                 1-16,19周                                    博雅楼1203            曹策           (考查)</t>
  </si>
  <si>
    <t>高速铁路客运规章    
                                 1-16,19周                                    博雅楼1303            丁海鹰           (考试)</t>
  </si>
  <si>
    <t>安全管理及应急处理    
                                 1-16,19周                                    博雅楼1202            张宏博           (考试)</t>
  </si>
  <si>
    <t>运输市场营销    
                                 1-16,19周                                    博雅楼1401            陈燕           (考查)</t>
  </si>
  <si>
    <t>证券投资    
                                 1,4-8,11-19周                                    博雅楼1406            张蓉           (考查)</t>
  </si>
  <si>
    <t>财务管理    
                                 1,4-8,11-19周                                    博雅楼1406            曹彦           (考试)</t>
  </si>
  <si>
    <t>审计信息化实务    
                                 1,4-8,11-19周                                    博雅楼1406            王百之           (考试)</t>
  </si>
  <si>
    <t>经济法    
                                 1,4-8,11-19周                                    博雅楼1406            姚晓征           (考试)</t>
  </si>
  <si>
    <t>政府会计    
                                 1,4-8,11-19周                                    博雅楼1406            褚林华           (考试)</t>
  </si>
  <si>
    <t>商品流通企业会计    
                                 1,4-8,11-19周                                    博雅楼1406            杨贵凌           (考查)</t>
  </si>
  <si>
    <t>审计信息化实务    
                                 1,4-8,11-19周                                    博雅楼1102            王百之           (考试)</t>
  </si>
  <si>
    <t>毛泽东思想和中国特色社会主义理论体系概论2    
                                 1,4-8,11-19周                                    博雅楼1406            李海潮           (考查)</t>
  </si>
  <si>
    <t>行业会计比较    
                                 1,4-8,11-19周                                    博雅楼1406            张梦薇           (考查)</t>
  </si>
  <si>
    <t>证券投资    
                                 1,4-8,11-19周                                    博雅楼1407            张蓉           (考查)</t>
  </si>
  <si>
    <t>经济法    
                                 1,4-8,11-19周                                    博雅楼1407            姚晓征           (考试)</t>
  </si>
  <si>
    <t>政府会计    
                                 1,4-8,11-19周                                    博雅楼1405            褚林华           (考试)</t>
  </si>
  <si>
    <t>审计信息化实务    
                                 1,4-8,11-19周                                    博雅楼1406            吴洹铺           (考试)</t>
  </si>
  <si>
    <t>商品流通企业会计    
                                 1,4-8,11-19周                                    博雅楼1407            杨贵凌           (考查)</t>
  </si>
  <si>
    <t>行业会计比较    
                                 1,4-8,11-19周                                    博雅楼1407            张梦薇           (考查)</t>
  </si>
  <si>
    <t>毛泽东思想和中国特色社会主义理论体系概论2    
                                 1,4-8,11-19周                                    博雅楼1407            李海潮           (考查)</t>
  </si>
  <si>
    <t>财务管理    
                                 1,4-8,11-19周                                    博雅楼1407            曹彦           (考试)</t>
  </si>
  <si>
    <t>政府会计    
                                 1,4-8,11-19周                                    博雅楼1407            褚林华           (考试)</t>
  </si>
  <si>
    <t>审计信息化实务    
                                 1,4-8,11-19周                                    博雅楼1407            吴洹铺           (考试)</t>
  </si>
  <si>
    <t>财务管理    
                                 1,4-8,11-19周                                    博雅楼1408            曹彦           (考试)</t>
  </si>
  <si>
    <t>证券投资    
                                 1,4-8,11-19周                                    博雅楼1408            张蓉           (考查)</t>
  </si>
  <si>
    <t>经济法    
                                 1,4-8,11-19周                                    博雅楼1408            姚晓征           (考试)</t>
  </si>
  <si>
    <t>政府会计    
                                 1,4-8,11-19周                                    博雅楼1102            褚林华           (考试)</t>
  </si>
  <si>
    <t>行业会计比较    
                                 1,4-8,11-19周                                    博雅楼1408            张梦薇           (考查)</t>
  </si>
  <si>
    <t>毛泽东思想和中国特色社会主义理论体系概论2    
                                 1,4-8,11-19周                                    博雅楼1408            李海潮           (考查)</t>
  </si>
  <si>
    <t>政府会计    
                                 1,4-8,11-19周                                    博雅楼1408            褚林华           (考试)</t>
  </si>
  <si>
    <t>交通运输法规    
                                 1-5,7-12,15-16,18-19周                                    博雅楼1408            吴燕           (考试)</t>
  </si>
  <si>
    <t>高速公路运营管理    
                                 1-5,7-12,15-16,18-19周                                    博雅楼1407            郭婧           (考试)</t>
  </si>
  <si>
    <t>运输市场及营销    
                                 1-11周(单),15,19周                                    博雅楼1407            郭婧           (考查)</t>
  </si>
  <si>
    <t>运输组织技术    
                                 1-5,7-12,15-16,18-19周                                    博雅楼1408            王璐           (考试)</t>
  </si>
  <si>
    <t>运输管理信息技术    
                                 1-5,7-12,15-16,18-19周                                    博雅楼1408            陈燕           (考查)</t>
  </si>
  <si>
    <t>毛泽东思想和中国特色社会主义理论体系概论2    
                                 1-5,7-12,15-16,18-19周                                    博雅楼1408            刘艳霞           (考查)</t>
  </si>
  <si>
    <t>城市公共交通管理    
                                 1-5,7-12,15-16,18-19周                                    博雅楼1408            赵长东           (考查)</t>
  </si>
  <si>
    <t>高速公路运营管理    
                                 1-5,7-12,15-16,18-19周                                    博雅楼1404            郭婧           (考试)</t>
  </si>
  <si>
    <t>运输组织技术    
                                 1-5,7-12,15-16,18-19周                                    博雅楼1404            王璐           (考试)</t>
  </si>
  <si>
    <t>交通运输法规    
                                 1-5,7-12,15-16,18-19周                                    博雅楼1404            吴燕           (考试)</t>
  </si>
  <si>
    <t>运输市场及营销    
                                 1-5,7-12,15-16,18-19周                                    博雅楼1406            郭婧           (考查)</t>
  </si>
  <si>
    <t>高速公路运营管理    
                                 1-5,7-12,15-16,18-19周                                    博雅楼1408            郭婧           (考试)</t>
  </si>
  <si>
    <t>运输管理信息技术    
                                 1-5,7-12,15-16,18-19周                                    博雅楼1407            陈燕           (考查)</t>
  </si>
  <si>
    <t>运输组织技术    
                                 1-5,7-12,15-16,18-19周                                    博雅楼1403            王璐           (考试)</t>
  </si>
  <si>
    <t>高速公路运营管理    
                                 1-5,7-12,15-16,18-19周                                    博雅楼1403            郭婧           (考试)</t>
  </si>
  <si>
    <t>毛泽东思想和中国特色社会主义理论体系概论2    
                                 1-5,7-12,15-16,18-19周                                    博雅楼1404            刘艳霞           (考查)</t>
  </si>
  <si>
    <t>运输市场及营销    
                                 1-5,7-12,15-16,18-19周                                    博雅楼1404            郭婧           (考查)</t>
  </si>
  <si>
    <t>酒水服务技能    
                                 1-14,19周                                    博雅楼1407            容毅           (考试)</t>
  </si>
  <si>
    <t>酒店安全控制与管理    
                                 1-14,19周                                    博雅楼1404            李颖           (考试)</t>
  </si>
  <si>
    <t>宴会主题设计    
                                 1-14,19周                                    博雅楼1407            王晓星           (考试)</t>
  </si>
  <si>
    <t>主管与领班实务    
                                 1-14,19周                                    博雅楼1203            张英           (考试)</t>
  </si>
  <si>
    <t>毛泽东思想和中国特色社会主义理论体系概论2    
                                 1-14,19周                                    博雅楼1408            段晨           (考查)</t>
  </si>
  <si>
    <t>酒水服务技能    
                                 1-14,19周                                    博雅楼1402            容毅           (考试)</t>
  </si>
  <si>
    <t>食品卫生与营养    
                                 1-14,19周                                    博雅楼1403            李颖           (考试)</t>
  </si>
  <si>
    <t>康乐服务与管理    
                                 1-14,19周                                    博雅楼1403            李颖           (考试)</t>
  </si>
  <si>
    <t>主管与领班实务    
                                 1-14,19周                                    博雅楼1404            张英           (考试)</t>
  </si>
  <si>
    <t>采购与供应链管理    
                                 1-2,5-6,8-9,11-19周                                    博雅楼1403            李琳           (考试)</t>
  </si>
  <si>
    <t>物流成本管理    
                                 1-2,5-6,8-9,11-19周                                    博雅楼1404            孙静           (考试)</t>
  </si>
  <si>
    <t>物流专业英语    
                                 1-2,5-6,8-9,11-19周                                    博雅楼1404            李琳           (考查)</t>
  </si>
  <si>
    <t>物流法律法规    
                                 1-2,5-6,8-9,11-19周                                    博雅楼1403            刘晗兵           (考试)</t>
  </si>
  <si>
    <t>毛泽东思想和中国特色社会主义理论体系概论2    
                                 1-2,5-6,8-9,11-19周                                    博雅楼1407            刘艳霞           (考查)</t>
  </si>
  <si>
    <t>物流系统规划与设计    
                                 1-2,5-6,8-9,11-19周                                    博雅楼1407            张彩利           (考试)</t>
  </si>
  <si>
    <t>工程经济基础    
                                 1-2,5-6,8-9,11-19周                                    博雅楼1404            孙静           (考查)</t>
  </si>
  <si>
    <t>物流成本管理    
                                 1-2,5-6,8-9,11-19周                                    博雅楼1402            孙静           (考试)</t>
  </si>
  <si>
    <t>物流法律法规    
                                 1-2,5-6,8-9,11-19周                                    博雅楼1402            刘晗兵           (考试)</t>
  </si>
  <si>
    <t>物流系统规划与设计    
                                 1-2,5-6,8-9,11-19周                                    博雅楼1403            张彩利           (考试)</t>
  </si>
  <si>
    <t>采购与供应链管理    
                                 1-4,8-10周(双),11-19周                                    博雅楼1404            李琳           (考试)</t>
  </si>
  <si>
    <t>工程经济基础    
                                 1-4,8-10周(双),11-19周                                    博雅楼1402            孙静           (考查)</t>
  </si>
  <si>
    <t>物流成本管理    
                                 1-4,8-10周(双),11-19周                                    博雅楼1403            孙静           (考试)</t>
  </si>
  <si>
    <t>物流法律法规    
                                 1-4,8-10周(双),11-19周                                    博雅楼1402            刘晗兵           (考试)</t>
  </si>
  <si>
    <t>物流系统规划与设计    
                                 1-4,8-10周(双),11-19周                                    博雅楼1404            张彩利           (考试)</t>
  </si>
  <si>
    <t>物流成本管理    
                                 1-4,8-10周(双),11-19周                                    博雅楼1406            孙静           (考试)</t>
  </si>
  <si>
    <t>物流专业英语    
                                 1-4,8-10周(双),11-19周                                    博雅楼1401            李琳           (考查)</t>
  </si>
  <si>
    <t>采购与供应链管理    
                                 1-4,8-10周(双),11-19周                                    博雅楼1407            李琳           (考试)</t>
  </si>
  <si>
    <t>毛泽东思想和中国特色社会主义理论体系概论2    
                                 1-4,8-10周(双),11-19周                                    博雅楼1401            刘艳霞           (考查)</t>
  </si>
  <si>
    <t>物流系统规划与设计    
                                 1-4,8-10周(双),11-19周                                    博雅楼1408            张彩利           (考试)</t>
  </si>
  <si>
    <t>电子商务客户服务    
                                 1-2,6-19周                                    博雅楼1403            王华           (考试)</t>
  </si>
  <si>
    <t>电子商务基础    
                                 1-2,6-19周                                    博雅楼1307            曹勇           (考试)</t>
  </si>
  <si>
    <t>跨境电子商务英语    
                                 1-2,6-19周                                    博雅楼1402            曹博           (考试)</t>
  </si>
  <si>
    <t>应用英语2    
                                 1-2,6-19周                                    博雅楼1402            郑洋           (考试)</t>
  </si>
  <si>
    <t>电子商务物流    
                                 1-2,6-19周                                    博雅楼1307            王百之           (考查)</t>
  </si>
  <si>
    <t>思想道德修养与法律基础2    
                                 1-2,6-19周                                    博雅楼1403            郝晓倩           (考查)</t>
  </si>
  <si>
    <t>大学生心理健康教育    
                                 2,6-18周(双)                                    博雅楼1401            郑家莹           (考查)</t>
  </si>
  <si>
    <t>跨境电子商务英语    
                                 1-2,6-19周                                    博雅楼1403            曹博           (考试)</t>
  </si>
  <si>
    <t>应用数学2    
                                 1-2,6-19周                                    博雅楼1403            李琳           (考查)</t>
  </si>
  <si>
    <t>应用文写作    
                                 1-2,6-19周                                    博雅楼1307            于新鑫           (考查)</t>
  </si>
  <si>
    <t>电子商务客户服务    
                                 1-2,6-19周                                    博雅楼1401            王华           (考试)</t>
  </si>
  <si>
    <t>应用数学2    
                                 1-2,6-19周                                    博雅楼1401            李琳           (考查)</t>
  </si>
  <si>
    <t>应用英语2    
                                 1-2,6-19周                                    博雅楼1407            郑洋           (考试)</t>
  </si>
  <si>
    <t>思想道德修养与法律基础2    
                                 1-2,5-8,10-19周                                    博雅楼1402            路璐           (考查)</t>
  </si>
  <si>
    <t>电子商务基础    
                                 1-2,5-8,10-19周                                    博雅楼1401            曹勇           (考试)</t>
  </si>
  <si>
    <t>大学生心理健康教育    
                                 2,6-18周(双)                                    博雅楼1402            曹东辉           (考查)</t>
  </si>
  <si>
    <t>电子商务网页设计与制作    
                                 1-2,5-8,10-19周                                    博雅楼1306            陈戈           (考试)</t>
  </si>
  <si>
    <t>应用数学2    
                                 1-2,5-8,10-19周                                    博雅楼1402            徐翠翠           (考查)</t>
  </si>
  <si>
    <t>网店客服    
                                 1-2,5-8,10-19周                                    博雅楼1404            王华           (考试)</t>
  </si>
  <si>
    <t>电子商务选品与采购    
                                 1-2,5-8,10-19周                                    博雅楼1402            史琦           (考查)</t>
  </si>
  <si>
    <t>应用英语2    
                                 1-2,5-8,10-19周                                    博雅楼1402            郑洋           (考试)</t>
  </si>
  <si>
    <t>大学生心理健康教育    
                                 10,14周                                      博雅楼1408            曹东辉           (考查)</t>
  </si>
  <si>
    <t>经济学基础    
                                 1-2,5-8,10-19周                                    博雅楼1307            刘晗兵           (考查)</t>
  </si>
  <si>
    <t>网店客服    
                                 1-2,5-8,10-19周                                    博雅楼1402            王华           (考试)</t>
  </si>
  <si>
    <t>应用数学2    
                                 1-2,5-8,10-19周                                    博雅楼1307            徐翠翠           (考查)</t>
  </si>
  <si>
    <t>应用文写作    
                                 1-2,5-8,10-19周                                    博雅楼1306            于新鑫           (考查)</t>
  </si>
  <si>
    <t>电子商务网页设计与制作    
                                 1-3,6-9,11-19周                                    博雅楼1401            陈戈           (考试)</t>
  </si>
  <si>
    <t>电子商务基础    
                                 1-3,6-9,11-19周                                    博雅楼1401            曹勇           (考试)</t>
  </si>
  <si>
    <t>应用英语2    
                                 1-3,6-9,11-19周                                    博雅楼1305            郑洋           (考试)</t>
  </si>
  <si>
    <t>网店客服    
                                 1-3,6-9,11-19周                                    博雅楼1401            王华           (考试)</t>
  </si>
  <si>
    <t>思想道德修养与法律基础2    
                                 1-3,6-9,11-19周                                    博雅楼1304            路璐           (考查)</t>
  </si>
  <si>
    <t>应用数学2    
                                 1-3,6-9,11-19周                                    博雅楼1401            李琳           (考查)</t>
  </si>
  <si>
    <t>经济学基础    
                                 1-3,6-9,11-19周                                    博雅楼1401            刘晗兵           (考查)</t>
  </si>
  <si>
    <t>大学生心理健康教育    
                                 8,14,18周                                      博雅楼1407            曹东辉           (考查)</t>
  </si>
  <si>
    <t>网店客服    
                                 1-3,6-9,11-19周                                    崇学楼3303            王华           (考试)</t>
  </si>
  <si>
    <t>应用英语2    
                                 1-3,6-9,11-19周                                    博雅楼1306            郑洋           (考试)</t>
  </si>
  <si>
    <t>应用文写作    
                                 1-3,6-9,11-19周                                    博雅楼1306            于新鑫           (考查)</t>
  </si>
  <si>
    <t>应用数学2    
                                 1-3,6-9,11-19周                                    博雅楼1305            李琳           (考查)</t>
  </si>
  <si>
    <t>电子商务选品与采购    
                                 1-3,6-9,11-19周                                    崇学楼3301            史琦           (考查)</t>
  </si>
  <si>
    <t>大学生心理健康教育    
                                 2,6-8周(双),12-18周(双)                                    博雅楼1406            曹东辉           (考查)</t>
  </si>
  <si>
    <t>高速铁路客运组织    
                                 1-10,13-19周                                    博雅楼1302            符聚山           (考试)</t>
  </si>
  <si>
    <t>文明服务与礼仪    
                                 1-10,13-19周                                    博雅楼1206            容毅           (考试)</t>
  </si>
  <si>
    <t>应用英语2    
                                 1-10,13-19周                                    博雅楼1303            林辉           (考试)</t>
  </si>
  <si>
    <t>应用数学2    
                                 1-10,13-19周                                    博雅楼1206            徐翠翠           (考查)</t>
  </si>
  <si>
    <t>高速铁路客运组织    
                                 1-10,13-19周                                    博雅楼1206            符聚山           (考试)</t>
  </si>
  <si>
    <t>文明服务与礼仪    
                                 1-10,13-19周                                    博雅楼1307            容毅           (考试)</t>
  </si>
  <si>
    <t>思想道德修养与法律基础2    
                                 1-10,13-19周                                    博雅楼1206            杨蓓           (考查)</t>
  </si>
  <si>
    <t>应用英语2    
                                 1-10,13-19周                                    博雅楼1403            林辉           (考试)</t>
  </si>
  <si>
    <t>文明服务与礼仪    
                                 1-15,18-19周                                    博雅楼1302            苏金玲           (考试)</t>
  </si>
  <si>
    <t>应用英语2    
                                 1-15,18-19周                                    博雅楼1301            林辉           (考试)</t>
  </si>
  <si>
    <t>应用数学2    
                                 1-15,18-19周                                    博雅楼1204            徐翠翠           (考查)</t>
  </si>
  <si>
    <t>高速铁路客运组织    
                                 1-15,18-19周                                    博雅楼1302            符聚山           (考试)</t>
  </si>
  <si>
    <t>应用英语2    
                                 1-15,18-19周                                    博雅楼1102            林辉           (考试)</t>
  </si>
  <si>
    <t>思想道德修养与法律基础2    
                                 1-15,18-19周                                    博雅楼1406            杨蓓           (考查)</t>
  </si>
  <si>
    <t>大学生心理健康教育    
                                 8,12周                                      博雅楼1406            郑家莹           (考查)</t>
  </si>
  <si>
    <t>高速铁路客运组织    
                                 1-15,18-19周                                    博雅楼1205            符聚山           (考试)</t>
  </si>
  <si>
    <t>应用数学2    
                                 1-15,18-19周                                    博雅楼1203            徐翠翠           (考查)</t>
  </si>
  <si>
    <t>文明服务与礼仪    
                                 1-15,18-19周                                    博雅楼1303            苏金玲           (考试)</t>
  </si>
  <si>
    <t>大学生心理健康教育    
                                 10,14周                                      博雅楼1406            郑家莹           (考查)</t>
  </si>
  <si>
    <t>财务共享理论与实务    
                                 1-3,5,8-17,19周                                    博雅楼1307            张梦薇           (考试)</t>
  </si>
  <si>
    <t>初级会计实务    
                                 1-3,5,8-17,19周                                    博雅楼1304            彭会平           (考试)</t>
  </si>
  <si>
    <t>思想道德修养与法律基础2    
                                 1-3,5,8-17,19周                                    博雅楼1307            杨蓓           (考查)</t>
  </si>
  <si>
    <t>纳税实务    
                                 1-3,5,8-17,19周                                    博雅楼1305            段琼           (考试)</t>
  </si>
  <si>
    <t>应用数学2    
                                 1-3,5,8-17,19周                                    博雅楼1304            张海妮           (考查)</t>
  </si>
  <si>
    <t>应用英语2    
                                 1-3,5,8-17,19周                                    博雅楼1307            郑洋           (考试)</t>
  </si>
  <si>
    <t>大学生心理健康教育    
                                 1-3,5,9-19周(单)                                    博雅楼1307            吴新颖           (考查)</t>
  </si>
  <si>
    <t>应用英语2    
                                 1-3,5,8-17,19周                                    博雅楼1305            郑洋           (考试)</t>
  </si>
  <si>
    <t>应用文写作    
                                 1-3,5,8-17,19周                                    博雅楼1303            于新鑫           (考查)</t>
  </si>
  <si>
    <t>初级会计实务    
                                 1-3,5,8-17,19周                                    博雅楼1305            彭会平           (考试)</t>
  </si>
  <si>
    <t>会计信息化    
                                 1-3,5,8-17,19周                                    博雅楼1305            杨贵凌           (考查)</t>
  </si>
  <si>
    <t>纳税实务    
                                 1-3,5,8-17,19周                                    博雅楼1306            段琼           (考试)</t>
  </si>
  <si>
    <t>应用数学2    
                                 1-3,5,8-17,19周                                    博雅楼1306            张海妮           (考查)</t>
  </si>
  <si>
    <t>应用英语2    
                                 1-3,5,8-17,19周                                    博雅楼1306            陈肖           (考试)</t>
  </si>
  <si>
    <t>初级会计实务    
                                 1-3,5,8-17,19周                                    博雅楼1306            彭会平           (考试)</t>
  </si>
  <si>
    <t>应用文写作    
                                 1-3,5,8-17,19周                                    博雅楼1307            于新鑫           (考查)</t>
  </si>
  <si>
    <t>纳税实务    
                                 1-3,5,8-17,19周                                    博雅楼1303            段琼           (考试)</t>
  </si>
  <si>
    <t>会计信息化    
                                 1-3,5,8-17,19周                                    博雅楼1403            杨贵凌           (考查)</t>
  </si>
  <si>
    <t>财务共享理论与实务    
                                 2,8-16周(双),19周                                    博雅楼1307            张梦薇           (考试)</t>
  </si>
  <si>
    <t>应用英语2    
                                 1-3,5,8-17,19周                                    博雅楼1408            陈肖           (考试)</t>
  </si>
  <si>
    <t>思想道德修养与法律基础2    
                                 1-3,5,8-17,19周                                    博雅楼1406            郝晓倩           (考查)</t>
  </si>
  <si>
    <t>财务共享理论与实务    
                                 1-3,5,8-17,19周                                    博雅楼1304            张梦薇           (考试)</t>
  </si>
  <si>
    <t>纳税实务    
                                 1-3,5,8-17,19周                                    博雅楼1302            段琼           (考试)</t>
  </si>
  <si>
    <t>财务共享理论与实务    
                                 1-3,5,8-17,19周                                    博雅楼1305            张梦薇           (考试)</t>
  </si>
  <si>
    <t>应用英语2    
                                 1-3,5,8-17,19周                                    博雅楼1306            赵伟鹏           (考试)</t>
  </si>
  <si>
    <t>思想道德修养与法律基础2    
                                 1-3,5,8-17,19周                                    博雅楼1402            郝晓倩           (考查)</t>
  </si>
  <si>
    <t>财务共享理论与实务    
                                 2,8-16周(双),17周                                    博雅楼1306            张梦薇           (考试)</t>
  </si>
  <si>
    <t>初级会计实务    
                                 1-3,5,8-17,19周                                    博雅楼1303            彭会平           (考试)</t>
  </si>
  <si>
    <t>应用文写作    
                                 1-3,5,8-17,19周                                    博雅楼1306            于新鑫           (考查)</t>
  </si>
  <si>
    <t>会计信息化    
                                 1-3,5,8-17,19周                                    博雅楼1303            杨贵凌           (考查)</t>
  </si>
  <si>
    <t>应用英语2    
                                 1-3,5,8-17,19周                                    博雅楼1307            赵伟鹏           (考试)</t>
  </si>
  <si>
    <t>应用英语2    
                                 1-4,6-10,13-14,16-19周                                    博雅楼1201            赵伟鹏           (考试)</t>
  </si>
  <si>
    <t>文明服务与礼仪    
                                 1-4,6-10,13-14,16-19周                                    博雅楼1201            吴燕           (考查)</t>
  </si>
  <si>
    <t>应用数学2    
                                 1-4,6-10,13-14,16-19周                                    博雅楼1201            杨巧曼           (考查)</t>
  </si>
  <si>
    <t>应用文写作    
                                 1-4,6-10,13-14,16-19周                                    博雅楼1201            于新鑫           (考查)</t>
  </si>
  <si>
    <t>客运站务管理    
                                 1-4,6-10,13-14,16-19周                                    博雅楼1201            陈燕           (考试)</t>
  </si>
  <si>
    <t>大学生心理健康教育    
                                 4,8周                                      博雅楼1201            吴新颖           (考查)</t>
  </si>
  <si>
    <t>物流基础    
                                 1-4,6-10,13-14,16-19周                                    博雅楼1201            张瑜           (考试)</t>
  </si>
  <si>
    <t>思想道德修养与法律基础2    
                                 1-4,6-10,13-14,16-19周                                    博雅楼1201            郝晓倩           (考查)</t>
  </si>
  <si>
    <t>物流设施与设备    
                                 1-4,6-10,13-14,16-19周                                    博雅楼1201            丁海鹰           (考查)</t>
  </si>
  <si>
    <t>酒店管理概论    
                                 1-2,6-18周                                    博雅楼1401            苏金玲           (考试)</t>
  </si>
  <si>
    <t>酒店英语1    
                                 1-2,6-18周                                    博雅楼1403            容毅           (考试)</t>
  </si>
  <si>
    <t>酒店市场营销与公关    
                                 1-2,6-18周                                    博雅楼1401            李颖           (考试)</t>
  </si>
  <si>
    <t>酒店法规与法律实务    
                                 1-2,6-18周                                    博雅楼1405            张英           (考试)</t>
  </si>
  <si>
    <t>茶艺服务技能    
                                 1-2,6-18周                                    博雅楼1404            史琦           (考查)</t>
  </si>
  <si>
    <t>酒店管理概论    
                                 1-2,6-18周                                    博雅楼1405            苏金玲           (考试)</t>
  </si>
  <si>
    <t>客源国概况    
                                 1-2,6-18周                                    博雅楼1102            张英           (考试)</t>
  </si>
  <si>
    <t>应用英语2    
                                 1-3周(单),4-14,18-19周                                    博雅楼1304            赵伟鹏           (考试)</t>
  </si>
  <si>
    <t>国际货运代理实务    
                                 1-3周(单),4-14,18-19周                                    博雅楼1303            胡江虹           (考试)</t>
  </si>
  <si>
    <t>数字化与智能化应用    
                                 1-3周(单),4-14,18-19周                                    博雅楼1303            张彩利           (考查)</t>
  </si>
  <si>
    <t>仓储管理    
                                 1-3周(单),4-14,18-19周                                    博雅楼1302            贾佳           (考试)</t>
  </si>
  <si>
    <t>物流基础    
                                 1-3周(单),4-14,18-19周                                    博雅楼1305            张瑜           (考试)</t>
  </si>
  <si>
    <t>大学生心理健康教育    
                                 1-3周(单),4-5,7-13周(单),19周                                    博雅楼1401            郑家莹           (考查)</t>
  </si>
  <si>
    <t>应用英语2    
                                 1-3周(单),4-14,18-19周                                    博雅楼1305            赵伟鹏           (考试)</t>
  </si>
  <si>
    <t>应用数学2    
                                 1-3周(单),4-14,18-19周                                    博雅楼1305            张海妮           (考试)</t>
  </si>
  <si>
    <t>国际货运代理实务    
                                 1-3周(单),4-14,18-19周                                    博雅楼1302            胡江虹           (考试)</t>
  </si>
  <si>
    <t>应用数学2    
                                 1-3周(单),4-14,18-19周                                    博雅楼1302            张海妮           (考试)</t>
  </si>
  <si>
    <t>思想道德修养与法律基础2    
                                 1-3周(单),4-14,18-19周                                    博雅楼1301            杨蓓           (考查)</t>
  </si>
  <si>
    <t>仓储管理    
                                 1-3周(单),4-14,18-19周                                    博雅楼1304            贾佳           (考试)</t>
  </si>
  <si>
    <t>应用英语2    
                                 1-3周(单),4-14,18-19周                                    博雅楼1301            赵伟鹏           (考试)</t>
  </si>
  <si>
    <t>应用数学2    
                                 1-3周(单),4-14,18-19周                                    博雅楼1304            张海妮           (考试)</t>
  </si>
  <si>
    <t>物流基础    
                                 1-3周(单),4-14,18-19周                                    博雅楼1304            张瑜           (考试)</t>
  </si>
  <si>
    <t>仓储管理    
                                 1-3周(单),4-14,18-19周                                    博雅楼1301            贾佳           (考试)</t>
  </si>
  <si>
    <t>国际货运代理实务    
                                 1-3周(单),4-14,18-19周                                    博雅楼1301            胡江虹           (考试)</t>
  </si>
  <si>
    <t>思想道德修养与法律基础2    
                                 1-3周(单),4-14,18-19周                                    博雅楼1304            杨蓓           (考查)</t>
  </si>
  <si>
    <t>数字化与智能化应用    
                                 1-3周(单),4-14,18-19周                                    博雅楼1301            张彩利           (考查)</t>
  </si>
  <si>
    <t>应用英语2    
                                 1-3周(单),4-14,18-19周                                    博雅楼1206            赵伟鹏           (考试)</t>
  </si>
  <si>
    <t>思想道德修养与法律基础2    
                                 1-7,11-19周                                                                                                                                                  博学楼2602            李雪敏           (考查)</t>
  </si>
  <si>
    <t>电商跨境1922班                                (29人)</t>
  </si>
  <si>
    <t>电商运营1921班                                (52人)</t>
  </si>
  <si>
    <t>高铁乘务1913班                                (46人)</t>
  </si>
  <si>
    <t>高铁乘务1914班                                (41人)</t>
  </si>
  <si>
    <t>高铁乘务1915班                                (45人)</t>
  </si>
  <si>
    <t>高铁乘务1916班                                (41人)</t>
  </si>
  <si>
    <t>高铁乘务1917班                                (42人)</t>
  </si>
  <si>
    <t>会计      1952班                                (39人)</t>
  </si>
  <si>
    <t>会计      1953班                                (37人)</t>
  </si>
  <si>
    <t>会计      1954班                                (40人)</t>
  </si>
  <si>
    <t>交通运营1901班                                (45人)</t>
  </si>
  <si>
    <t>交通运营1902班                                (44人)</t>
  </si>
  <si>
    <t>酒店管理1906班                                (51人)</t>
  </si>
  <si>
    <t>物流管理1939班                                (44人)</t>
  </si>
  <si>
    <t>物流管理1940班                                (43人)</t>
  </si>
  <si>
    <t>电商跨境2023班                                (27人)</t>
  </si>
  <si>
    <t>酒店管理2007班                                (16人)</t>
  </si>
  <si>
    <t>高铁乘务2018班                                (50人)</t>
  </si>
  <si>
    <t>高铁乘务2019班                                (50人)</t>
  </si>
  <si>
    <t>高铁乘务2020班                                (50人)</t>
  </si>
  <si>
    <t>高铁乘务2021班                                (52人)</t>
  </si>
  <si>
    <t>会计      2055班                                (39人)</t>
  </si>
  <si>
    <t>会计      2056班                                (39人)</t>
  </si>
  <si>
    <t>会计      2057班                                (39人)</t>
  </si>
  <si>
    <t>交通运营2003班                                (57人)</t>
  </si>
  <si>
    <t>物流管理2041班                                (48人)</t>
  </si>
  <si>
    <t>物流管理2042班                                (47人)</t>
  </si>
  <si>
    <t>道桥   517102班                                (43人)</t>
  </si>
  <si>
    <t>道路养护1938班                                (34人)</t>
  </si>
  <si>
    <t>道桥检测1951班                                (44人)</t>
  </si>
  <si>
    <t>道桥检测1952班                                (43人)</t>
  </si>
  <si>
    <t>道桥检测1953班                                (43人)</t>
  </si>
  <si>
    <t>道桥检测1954班                                (44人)</t>
  </si>
  <si>
    <t>道桥设计1905班                                (38人)</t>
  </si>
  <si>
    <t>道桥设计1906班                                (38人)</t>
  </si>
  <si>
    <t>道桥设计1907班                                (39人)</t>
  </si>
  <si>
    <t>道桥施工1984班                                (42人)</t>
  </si>
  <si>
    <t>道桥施工1985班                                (40人)</t>
  </si>
  <si>
    <t>道桥施工1986班                                (39人)</t>
  </si>
  <si>
    <t>道桥施工1987班                                (39人)</t>
  </si>
  <si>
    <t>道桥施工1988班                                (39人)</t>
  </si>
  <si>
    <t>道桥施工1989班                                (37人)</t>
  </si>
  <si>
    <t>高速铁道1903班                                (29人)</t>
  </si>
  <si>
    <t>高速铁道1904班                                (33人)</t>
  </si>
  <si>
    <t>公路造价1931班                                (50人)</t>
  </si>
  <si>
    <t>公路造价1932班                                (43人)</t>
  </si>
  <si>
    <t>轨道工程1925班                                (50人)</t>
  </si>
  <si>
    <t>轨道工程1926班                                (48人)</t>
  </si>
  <si>
    <t>铁道工程1925班                                (50人)</t>
  </si>
  <si>
    <t>铁道工程1926班                                (49人)</t>
  </si>
  <si>
    <t>道桥检测2055班                                (47人)</t>
  </si>
  <si>
    <t>道桥检测2056班                                (50人)</t>
  </si>
  <si>
    <t>道桥检测2057班                                (49人)</t>
  </si>
  <si>
    <t>道路养护2039班                                   道桥检测2058班                                (64人)</t>
  </si>
  <si>
    <t>道桥设计2008班                                (38人)</t>
  </si>
  <si>
    <t>道桥设计2009班                                (38人)</t>
  </si>
  <si>
    <t>道桥设计2010班                                (37人)</t>
  </si>
  <si>
    <t>道桥施工2090班                                (52人)</t>
  </si>
  <si>
    <t>道桥施工2091班                                (50人)</t>
  </si>
  <si>
    <t>道桥施工2092班                                (50人)</t>
  </si>
  <si>
    <t>道桥施工2093班                                (52人)</t>
  </si>
  <si>
    <t>高速铁道2005班                                (44人)</t>
  </si>
  <si>
    <t>高速铁道2006班                                (44人)</t>
  </si>
  <si>
    <t>公路造价2033班                                (56人)</t>
  </si>
  <si>
    <t>公路造价2034班                                (56人)</t>
  </si>
  <si>
    <t>轨道工程2027班                                (46人)</t>
  </si>
  <si>
    <t>轨道工程2028班                                (44人)</t>
  </si>
  <si>
    <t>轨道工程2029班                                (44人)</t>
  </si>
  <si>
    <t>铁道工程2027班                                (52人)</t>
  </si>
  <si>
    <t>铁道工程2028班                                (50人)</t>
  </si>
  <si>
    <t>工程测量1929班                                (36人)</t>
  </si>
  <si>
    <t>工程测量1930班                                (37人)</t>
  </si>
  <si>
    <t>工程测量1931班                                (38人)</t>
  </si>
  <si>
    <t>机场建设1902班                                (27人)</t>
  </si>
  <si>
    <t>建筑工程(智慧建造)1941班                                (34人)</t>
  </si>
  <si>
    <t>建筑工程(智慧建造)1942班                                (36人)</t>
  </si>
  <si>
    <t>建筑工程1939班                                (35人)</t>
  </si>
  <si>
    <t>建筑工程1940班                                (35人)</t>
  </si>
  <si>
    <t>建筑造价1908班                                (39人)</t>
  </si>
  <si>
    <t>建筑造价1909班                                (38人)</t>
  </si>
  <si>
    <t>建筑造价1910班                                (37人)</t>
  </si>
  <si>
    <t>建筑造价1911班                                (41人)</t>
  </si>
  <si>
    <t>建筑造价1912班                                (39人)</t>
  </si>
  <si>
    <t>建筑造价1913班                                (39人)</t>
  </si>
  <si>
    <t>建筑装饰1912班                                (33人)</t>
  </si>
  <si>
    <t>建筑装饰1913班                                (29人)</t>
  </si>
  <si>
    <t>市政工程1922班                                (29人)</t>
  </si>
  <si>
    <t>市政工程1923班                                (35人)</t>
  </si>
  <si>
    <t>工程测量(智慧城市)2001班                                     (31人)</t>
  </si>
  <si>
    <t>工程测量2032班                                (41人)</t>
  </si>
  <si>
    <t>工程测量2033班                                (42人)</t>
  </si>
  <si>
    <t>建筑工程(智慧建造)2045班                                (51人)</t>
  </si>
  <si>
    <t>建筑工程2043班                                (50人)</t>
  </si>
  <si>
    <t>建筑工程2044班                                (51人)</t>
  </si>
  <si>
    <t>建筑造价2014班                                (43人)</t>
  </si>
  <si>
    <t>建筑造价2015班                                (43人)</t>
  </si>
  <si>
    <t>建筑造价2016班                                (43人)</t>
  </si>
  <si>
    <t>建筑造价2017班                                (43人)</t>
  </si>
  <si>
    <t>建筑造价2018班                                (42人)</t>
  </si>
  <si>
    <t>建筑装饰2014班                                (61人)</t>
  </si>
  <si>
    <t>市政工程2024班                                (54人)</t>
  </si>
  <si>
    <t>汽运    51708班                                (27人)</t>
  </si>
  <si>
    <t>车身维修1923班                                (25人)</t>
  </si>
  <si>
    <t>汽车营销1941班                                (34人)</t>
  </si>
  <si>
    <t>汽车营销1942班                                (31人)</t>
  </si>
  <si>
    <t>汽车制造1915班                                (39人)</t>
  </si>
  <si>
    <t>汽电     1946班                                (35人)</t>
  </si>
  <si>
    <t>汽检     1984班                                (38人)</t>
  </si>
  <si>
    <t>汽检1985班                                (36人)</t>
  </si>
  <si>
    <t>汽检1986(中德订)班                                (28人)</t>
  </si>
  <si>
    <t>新能源    1908班                                (44人)</t>
  </si>
  <si>
    <t>新能源   1909班                                (43人)</t>
  </si>
  <si>
    <t>新能源    1910班                                (42人)</t>
  </si>
  <si>
    <t>新能源    1911班                                (46人)</t>
  </si>
  <si>
    <t>车身维修2024班                                (27人)</t>
  </si>
  <si>
    <t>汽车制造2016班                                (31人)</t>
  </si>
  <si>
    <t>汽电     2047班                                      汽车智能  2001班                                      汽车营销   2043班                                (50人)</t>
  </si>
  <si>
    <t>汽检     2087班                                (44人)</t>
  </si>
  <si>
    <t>汽检     2088班                                (43人)</t>
  </si>
  <si>
    <t>汽检2089(中德订)班                                (30人)</t>
  </si>
  <si>
    <t>新能源    2012班                                (47人)</t>
  </si>
  <si>
    <t>新能源    2013班                                (48人)</t>
  </si>
  <si>
    <t>新能源    2014班                                (48人)</t>
  </si>
  <si>
    <t>城轨    51713班                                (39人)</t>
  </si>
  <si>
    <t>城轨    51714班                                (40人)</t>
  </si>
  <si>
    <t>城轨    51715班                                (35人)</t>
  </si>
  <si>
    <t>城轨车辆1913班                                (40人)</t>
  </si>
  <si>
    <t>城轨车辆1914班                                (40人)</t>
  </si>
  <si>
    <t>城轨车辆1915班                                (42人)</t>
  </si>
  <si>
    <t>城轨车辆1916班                                (41人)</t>
  </si>
  <si>
    <t>城轨供配电1904班                                (39人)</t>
  </si>
  <si>
    <t>城轨机电1932班                                (51人)</t>
  </si>
  <si>
    <t>城轨机电1933班                                (51人)</t>
  </si>
  <si>
    <t>城轨机电1934班                                (49人)</t>
  </si>
  <si>
    <t>城轨机电1935班                                (50人)</t>
  </si>
  <si>
    <t>城轨机电1936班                                (52人)</t>
  </si>
  <si>
    <t>城轨通号1907班                                (41人)</t>
  </si>
  <si>
    <t>城轨通号1908班                                (40人)</t>
  </si>
  <si>
    <t>城轨通号1909班                                (41人)</t>
  </si>
  <si>
    <t>城轨运营1959班                                (43人)</t>
  </si>
  <si>
    <t>城轨运营1960班                                (44人)</t>
  </si>
  <si>
    <t>城轨运营1961班                                (41人)</t>
  </si>
  <si>
    <t>城轨运营1962班                                (41人)</t>
  </si>
  <si>
    <t>城轨运营1963班                                (43人)</t>
  </si>
  <si>
    <t>城轨运营1964班                                (43人)</t>
  </si>
  <si>
    <t>城轨运营1965班                                (42人)</t>
  </si>
  <si>
    <t>铁道信号1913班                                (48人)</t>
  </si>
  <si>
    <t>铁道信号1914班                                (48人)</t>
  </si>
  <si>
    <t>铁道运营1908班                                (53人)</t>
  </si>
  <si>
    <t>铁道运营1909班                                (50人)</t>
  </si>
  <si>
    <t>铁道运营1910班                                (53人)</t>
  </si>
  <si>
    <t>城轨车辆2017班                                (52人)</t>
  </si>
  <si>
    <t>城轨车辆2018班                                (49人)</t>
  </si>
  <si>
    <t>城轨车辆2019班                                (50人)</t>
  </si>
  <si>
    <t>城轨车辆2020班                                (50人)</t>
  </si>
  <si>
    <t>城轨车辆2021班                                (52人)</t>
  </si>
  <si>
    <t>城轨机电2037班                                (50人)</t>
  </si>
  <si>
    <t>城轨机电2038班                                (51人)</t>
  </si>
  <si>
    <t>城轨机电2039班                                (51人)</t>
  </si>
  <si>
    <t>城轨通号2010班                                (55人)</t>
  </si>
  <si>
    <t>城轨通号2011班                                (59人)</t>
  </si>
  <si>
    <t>城轨运营2066班                                (49人)</t>
  </si>
  <si>
    <t>城轨运营2067班                                (46人)</t>
  </si>
  <si>
    <t>城轨运营2068班                                (46人)</t>
  </si>
  <si>
    <t>城轨运营2069班                                (50人)</t>
  </si>
  <si>
    <t>城轨运营2070班                                (49人)</t>
  </si>
  <si>
    <t>城轨运营2071班                                (49人)</t>
  </si>
  <si>
    <t>城轨运营2072班                                (48人)</t>
  </si>
  <si>
    <t>城轨运营2073班                                (49人)</t>
  </si>
  <si>
    <t>城轨运营2074班                                (49人)</t>
  </si>
  <si>
    <t>城轨运营2075班                                (49人)</t>
  </si>
  <si>
    <t>城轨运营2076班                                (50人)</t>
  </si>
  <si>
    <t>城轨运营2077班                                (47人)</t>
  </si>
  <si>
    <t>供配电(智能供电)2005班                                                     (37人)</t>
  </si>
  <si>
    <t>铁道信号2015班                                (39人)</t>
  </si>
  <si>
    <t>铁道信号2016班                                (40人)</t>
  </si>
  <si>
    <t>铁道运营2011班                                (43人)</t>
  </si>
  <si>
    <t>铁道运营2012班                                (40人)</t>
  </si>
  <si>
    <t>铁道运营2013班                                (39人)</t>
  </si>
  <si>
    <t>动漫     1914班                                (37人)</t>
  </si>
  <si>
    <t>动漫     1915班                                (34人)</t>
  </si>
  <si>
    <t>软件技术1904班                                (43人)</t>
  </si>
  <si>
    <t>软件技术1905班                                (46人)</t>
  </si>
  <si>
    <t>网络技术1906班                                (42人)</t>
  </si>
  <si>
    <t>网络技术1907班                                (39人)</t>
  </si>
  <si>
    <t>信管     1915班                                (30人)</t>
  </si>
  <si>
    <t>信管     1916班                                (30人)</t>
  </si>
  <si>
    <t>智能交通1924班                                (37人)</t>
  </si>
  <si>
    <t>智能交通1925班                                (38人)</t>
  </si>
  <si>
    <t>动漫     2016班                                (45人)</t>
  </si>
  <si>
    <t>动漫     2017班                                (46人)</t>
  </si>
  <si>
    <t>软件技术2006班                                (40人)</t>
  </si>
  <si>
    <t>软件技术2007班                                (39人)</t>
  </si>
  <si>
    <t>软件技术2008班                                (38人)</t>
  </si>
  <si>
    <t>网络技术2008班                                (46人)</t>
  </si>
  <si>
    <t>网络技术2009班                                (46人)</t>
  </si>
  <si>
    <t>网络技术2010班                                (36人)</t>
  </si>
  <si>
    <t>信管     2017班                                (32人)</t>
  </si>
  <si>
    <t>信管     2018班                                (31人)</t>
  </si>
  <si>
    <t>智能交通2026班                                (50人)</t>
  </si>
  <si>
    <t>工程测量2034班                                (44人)</t>
  </si>
  <si>
    <t>机场建设2003
(14人)</t>
  </si>
  <si>
    <t>班级</t>
  </si>
  <si>
    <t>一/1-2节</t>
  </si>
  <si>
    <t>一/3-4节</t>
  </si>
  <si>
    <t>一/5-6节</t>
  </si>
  <si>
    <t>一/7-8节</t>
  </si>
  <si>
    <t>一/9-10节</t>
  </si>
  <si>
    <t>二/1-2节</t>
  </si>
  <si>
    <t>二/3-4节</t>
  </si>
  <si>
    <t>二/5-6节</t>
  </si>
  <si>
    <t>二/7-8节</t>
  </si>
  <si>
    <t>二/9-10节</t>
  </si>
  <si>
    <t>三/1-2节</t>
  </si>
  <si>
    <t>三/3-4节</t>
  </si>
  <si>
    <t>三/5-6节</t>
  </si>
  <si>
    <t>三/7-8节</t>
  </si>
  <si>
    <t>三/9-10节</t>
  </si>
  <si>
    <t>四/1-2节</t>
  </si>
  <si>
    <t>四/3-4节</t>
  </si>
  <si>
    <t>四/5-6节</t>
  </si>
  <si>
    <t>四/7-8节</t>
  </si>
  <si>
    <t>四/9-10节</t>
  </si>
  <si>
    <t>五/1-2节</t>
  </si>
  <si>
    <t>五/3-4节</t>
  </si>
  <si>
    <t>五/5-6节</t>
  </si>
  <si>
    <t>五/7-8节</t>
  </si>
  <si>
    <t>2020-2021学年第2学期在校班级总课表（自强校区）</t>
  </si>
  <si>
    <t>道桥   517101班                                (46人)</t>
  </si>
  <si>
    <t>计算机应用基础    
                                 1-12,14-19周                                                                                                                                                  明远楼1113            杨玲           (考查)</t>
  </si>
  <si>
    <t>计算机应用基础    
                                 1-12,14-19周                                                                                                                                                  博学楼2309            杨玲           (考查)</t>
  </si>
  <si>
    <t>计算机应用基础    
                                 1-19周                                                                                                                                                  明远楼1108            林一楠           (考试)</t>
  </si>
  <si>
    <t>汽车美容    
                                 1-11周                                                                                                                                   明远楼0213            王飞           (考查)</t>
  </si>
  <si>
    <t>汽车运行材料    
                                 1-11周                                                                                                                                   明远楼0213            王亚平           (考试)</t>
  </si>
  <si>
    <t>汽车营销策划实务    
                                 1-13周(单)                                                                                                                                   明远楼0303            刘茜           (考查)
汽车营销策划实务    
                                 2-12周(双)                                                                                                                                                  明远楼0303            刘茜           (考查)</t>
  </si>
  <si>
    <t>汽车营销策划实务    
                                 1-13周(单)                                                                                                                                   明远楼0303            刘茜           (考查)</t>
  </si>
  <si>
    <t>汽车全车网关控制与娱乐系统    
                                 1-13周                                                                                                                                   明远楼0509            魏秋兰           (考试)</t>
  </si>
  <si>
    <t>汽车电路分析    
                                 1-13周                                                                                                                                   明远楼0904            黄珊珊           (考查)</t>
  </si>
  <si>
    <t>汽车检测与诊断技术    
                                 1-13周                                                                                                                                   明远楼0812            李全利           (考试)</t>
  </si>
  <si>
    <t>汽油发动机电控系统检修    
                                 1-13周                                                                                                                                   明远楼0908            代新雷           (考试)</t>
  </si>
  <si>
    <t>汽车转向、行驶与制动系统检修    
                                 1-13周                                                                                                                                   明远楼0812            李全利           (考试)</t>
  </si>
  <si>
    <t>混合动力汽车检修    
                                 1-13周                                                                                                                                   明远楼0908            彭小红           (考试)</t>
  </si>
  <si>
    <t>汽车检测技术    
                                 1-13周                                                                                                                                   明远楼0303            张雪莉           (考试)</t>
  </si>
  <si>
    <t>纯电动汽车检修    
                                 1-13周                                                                                                                                   明远楼0309            朱布博           (考试)</t>
  </si>
  <si>
    <t>汽车构造    
                                 1-19周                                                                                                                                   明远楼0803            王亚平           (考试)</t>
  </si>
  <si>
    <t>汽车性能评价与选购    
                                 1-19周(单)                                                                                                                                   明远楼0309            赵苑           (考试)
汽车性能评价与选购    
                                 2-18周(双)                                                                                                                                                  明远楼0309            赵苑           (考试)</t>
  </si>
  <si>
    <t>汽车性能评价与选购    
                                 1-19周(单)                                                                                                                                   明远楼0309            赵苑           (考试)</t>
  </si>
  <si>
    <t>汽车构造    
                                 1-19周                                                                                                                                   明远楼0803            罗明           (考试)</t>
  </si>
  <si>
    <t>汽车发动机构造与拆装    
                                 1-3,6-19周                                                                                                                                   明远楼0812            赵转转           (考试)</t>
  </si>
  <si>
    <t>电力电子技术    
                                 1-10,12-19周                                                                                                                                   明远楼0303            贾永峰           (考试)</t>
  </si>
  <si>
    <t>J2EE开发技术    
                                 1-16周                                                                                                                                   明远楼1214            范引娣           (考试)</t>
  </si>
  <si>
    <t>微信应用开发技术    
                                 1-16周                                                                                                                                   明远楼1114            范引娣           (考试)</t>
  </si>
  <si>
    <t>构成原理    
                                 1-16周                                                                                                                                   明远楼1201            聂晶           (考查)</t>
  </si>
  <si>
    <t>Web前端开发技术    
                                 1-16周                                                                                                                                   明远楼1210            陈辉           (考试)</t>
  </si>
  <si>
    <t>Java面向对象程序设计    
                                 1-16周                                                                                                                                   明远楼1211            段竹           (考试)</t>
  </si>
  <si>
    <t>审计信息化实务    
                                 1,4-8,11-19周                                    博雅楼1204            罗倩倩           (考试)</t>
  </si>
  <si>
    <t>审计信息化实务    
                                 1,4-8,11-19周                                    博雅楼1408            罗倩倩           (考试)</t>
  </si>
  <si>
    <t>电商运营2022班                                (35人)</t>
  </si>
  <si>
    <t>电商运营2023班                                (35人)</t>
  </si>
  <si>
    <t>应用数学2    
                                 1-10,13-19周                                    博雅楼1307            徐翠翠           (考查)</t>
  </si>
  <si>
    <t>计算机应用基础    
                                 1-10,13-19周                                   博雅楼1201            肖焕丽           (考查)</t>
  </si>
  <si>
    <t>计算机应用基础    
                                 1-10,13-19周                                    崇学楼机房1            肖焕丽           (考查)</t>
  </si>
  <si>
    <t>计算机应用基础    
                                 1-12,15-19周                                     博雅楼1102            肖焕丽           (考查)</t>
  </si>
  <si>
    <t>应用数学2    
                                 1-12,15-19周                                     博雅楼1304            徐翠翠           (考查)</t>
  </si>
  <si>
    <t>应用英语2    
                                 1-12,15-19周                                     博雅楼1205            林辉           (考试)</t>
  </si>
  <si>
    <t>文明服务与礼仪    
                                 1-12,15-19周                                     博雅楼1303            苏金玲           (考试)</t>
  </si>
  <si>
    <t>思想道德修养与法律基础2    
                                 1-12,15-19周                                     博雅楼1306            杨蓓           (考查)</t>
  </si>
  <si>
    <t>高速铁路客运组织    
                                 1-12,15-19周                                     博雅楼1302            符聚山           (考试)</t>
  </si>
  <si>
    <t>文明服务与礼仪    
                                 1-12,15-19周                                     博雅楼1205            苏金玲           (考试)</t>
  </si>
  <si>
    <t>应用数学2    
                                 1-12,15-19周                                     博雅楼1204            徐翠翠           (考查)</t>
  </si>
  <si>
    <t>计算机应用基础    
                                 1-12,15-19周                                     崇学楼机房1            肖焕丽           (考查)</t>
  </si>
  <si>
    <t>高速铁路客运组织    
                                 1-12,15-19周                                     博雅楼1204            符聚山           (考试)</t>
  </si>
  <si>
    <t>应用英语2    
                                 1-12,15-19周                                     博雅楼1304            林辉           (考试)</t>
  </si>
  <si>
    <t>体育课
                                 操场</t>
  </si>
  <si>
    <t>新能源汽车发动机技术    
                                 1-10,12-19周                                                                                                                                                  明远楼0803            常保利           (考试)</t>
  </si>
  <si>
    <r>
      <t xml:space="preserve">计算机应用基础    
                                 1-11,12-19周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博学楼2301            毛四本           (考查)</t>
    </r>
  </si>
  <si>
    <r>
      <t xml:space="preserve">计算机应用基础    
                                 1-11,12-19周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明远楼1112            毛四本           (考查)</t>
    </r>
  </si>
  <si>
    <r>
      <t xml:space="preserve">计算机应用基础    
                                 </t>
    </r>
    <r>
      <rPr>
        <sz val="10"/>
        <rFont val="宋体"/>
        <family val="0"/>
      </rPr>
      <t>1-11,12-19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明远楼1112            毛四本           (考查)</t>
    </r>
  </si>
  <si>
    <r>
      <t xml:space="preserve">计算机应用基础    
                                 </t>
    </r>
    <r>
      <rPr>
        <sz val="10"/>
        <rFont val="宋体"/>
        <family val="0"/>
      </rPr>
      <t>1-11,12-19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博学楼2301            毛四本           (考查)</t>
    </r>
  </si>
  <si>
    <t>应用数学2    
                                 1-11,13-19周                                                                                                                                                  博学楼2308            邵晓周           (考试)</t>
  </si>
  <si>
    <r>
      <t xml:space="preserve">计算机应用基础    
                                 </t>
    </r>
    <r>
      <rPr>
        <sz val="10"/>
        <rFont val="宋体"/>
        <family val="0"/>
      </rPr>
      <t>1-11,13-19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明远楼1113            安婧           (考试)</t>
    </r>
  </si>
  <si>
    <r>
      <t xml:space="preserve">计算机应用基础    
                                 </t>
    </r>
    <r>
      <rPr>
        <sz val="10"/>
        <rFont val="宋体"/>
        <family val="0"/>
      </rPr>
      <t>1-11,13-19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明远楼1113            安婧           (考试)</t>
    </r>
  </si>
  <si>
    <r>
      <t>计算机应用基础    
                                 1,</t>
    </r>
    <r>
      <rPr>
        <sz val="10"/>
        <rFont val="宋体"/>
        <family val="0"/>
      </rPr>
      <t>6</t>
    </r>
    <r>
      <rPr>
        <sz val="10"/>
        <rFont val="宋体"/>
        <family val="0"/>
      </rPr>
      <t>-19周                                                                                                                                                  博学楼2401            毛四本           (考查)</t>
    </r>
  </si>
  <si>
    <r>
      <t xml:space="preserve">计算机应用基础    
                                 </t>
    </r>
    <r>
      <rPr>
        <sz val="10"/>
        <rFont val="宋体"/>
        <family val="0"/>
      </rPr>
      <t>1,6-19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明远楼1108            毛四本           (考查)</t>
    </r>
  </si>
  <si>
    <t>汽车发动机构造与拆装    
                                 1,4-19周                                                                                                                                                  明远楼0812            赵转转           (考试)</t>
  </si>
  <si>
    <t>汽车底盘构造与拆装    
                                 1,4-19周                                                                                                                                                  明远楼0803            孙少杰           (考试)</t>
  </si>
  <si>
    <t>铁路轨道施工与维护    
                                 1-11,15-19周                                                                                                                                                  博学楼2603            孟永盛           (考试)</t>
  </si>
  <si>
    <t>铁路轨道施工与维护    
                                 1-11,15-19周                                                                                                                                                  博学楼2603            孟永盛           (考试)</t>
  </si>
  <si>
    <t>铁路施工组织与概预算    
                                 1-11,15-19周                                                                                                                                                  博学楼2602            李晶晶           (考试)</t>
  </si>
  <si>
    <t>铁路施工组织与概预算    
                                 1-11,15-19周                                                                                                                                                  博学楼2602            李晶晶           (考试)</t>
  </si>
  <si>
    <t>高速铁路工程施工组织与概预算    
                                 1-13,17-19周                                                                                                                                                  博学楼2601            李晶晶           (考试)</t>
  </si>
  <si>
    <t>高速铁路工程施工组织与概预算    
                                 1-13,17-19周                                                                                                                                                  博学楼2601            李晶晶           (考试)</t>
  </si>
  <si>
    <t>铁路隧道施工与维护    
                                 1-11,15-19周                                                                                                                                                  博学楼2607            冯超           (考试)</t>
  </si>
  <si>
    <t>铁路隧道施工与维护    
                                 1-11,15-19周                                                                                                                                                  博学楼2607            冯超           (考试)</t>
  </si>
  <si>
    <t>公差配合与测量技术
                                                                                                                                                                                                                                                                                                             1-7周(单),11-19周(单)      明远楼1005      程瑶                                          考试
公差配合与测量技术
                                                                                                                                                                                                                                                                                                             2-6周(双),10-18周(双)      明远楼1005      程瑶                                          考试</t>
  </si>
  <si>
    <t>公差配合与测量技术
                                                                                                                                                                                                                                                                                                             1-7周(单),11-19周(单)      明远楼1005      程瑶                                          考试</t>
  </si>
  <si>
    <t>体育课
                                                                                                                                                                                                                                                                                                                                                                                                                                                                                                                                                                                                                                                                                                                                         操场</t>
  </si>
  <si>
    <t>思想道德修养与法律基础2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博学楼2207      程静                                          考查</t>
  </si>
  <si>
    <t>机械设计基础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明远楼0812      刘冬梅                                          考试</t>
  </si>
  <si>
    <t>汽车构造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明远楼0803      孙少杰                                          考试</t>
  </si>
  <si>
    <t>应用英语2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博学楼2204      吕丽娜                                          考查</t>
  </si>
  <si>
    <t>新能源汽车概论
                                                                                                                                                                                                                                                                                                             1-7周(单),11-19周(单)      明远楼0307      王红                                          考查
新能源汽车概论
                                                                                                                                                                                                                                                                                                             2-6周(双),10-18周(双)      明远楼0307      王红                                          考查</t>
  </si>
  <si>
    <t>新能源汽车概论
                                                                                                                                                                                                                                                                                                             2-6周(双),10-18周(双)      明远楼0307      王红                                          考查
机械设计基础
                                                                                                                                                                                                                                                                                                             1-7周(单),11-19周(单)      明远楼0307      刘冬梅                                          考试</t>
  </si>
  <si>
    <t>电工电子技术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明远楼0905      程瑶                                          考查</t>
  </si>
  <si>
    <t>应用英语2
                                                                                                                                                                                                                                                                                                             1-7,10-19周                                                                                                                                                                                                                                                                                                                                                      博学楼2206      吕丽娜                                          考查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</si>
</sst>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9"/>
  <sheetViews>
    <sheetView tabSelected="1" zoomScalePageLayoutView="0" workbookViewId="0" topLeftCell="A176">
      <selection activeCell="E185" sqref="E185"/>
    </sheetView>
  </sheetViews>
  <sheetFormatPr defaultColWidth="9.140625" defaultRowHeight="12.75"/>
  <cols>
    <col min="1" max="1" width="10.00390625" style="0" customWidth="1"/>
    <col min="2" max="2" width="8.8515625" style="0" hidden="1" customWidth="1"/>
    <col min="3" max="26" width="9.8515625" style="0" customWidth="1"/>
    <col min="27" max="27" width="12.00390625" style="0" hidden="1" customWidth="1"/>
  </cols>
  <sheetData>
    <row r="1" spans="1:27" ht="42" customHeight="1" thickBo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4.75" customHeight="1">
      <c r="A2" s="23" t="s">
        <v>1567</v>
      </c>
      <c r="B2" s="24"/>
      <c r="C2" s="23" t="s">
        <v>1568</v>
      </c>
      <c r="D2" s="21" t="s">
        <v>1569</v>
      </c>
      <c r="E2" s="21" t="s">
        <v>1570</v>
      </c>
      <c r="F2" s="21" t="s">
        <v>1571</v>
      </c>
      <c r="G2" s="22" t="s">
        <v>1572</v>
      </c>
      <c r="H2" s="23" t="s">
        <v>1573</v>
      </c>
      <c r="I2" s="21" t="s">
        <v>1574</v>
      </c>
      <c r="J2" s="21" t="s">
        <v>1575</v>
      </c>
      <c r="K2" s="21" t="s">
        <v>1576</v>
      </c>
      <c r="L2" s="22" t="s">
        <v>1577</v>
      </c>
      <c r="M2" s="23" t="s">
        <v>1578</v>
      </c>
      <c r="N2" s="21" t="s">
        <v>1579</v>
      </c>
      <c r="O2" s="21" t="s">
        <v>1580</v>
      </c>
      <c r="P2" s="21" t="s">
        <v>1581</v>
      </c>
      <c r="Q2" s="22" t="s">
        <v>1582</v>
      </c>
      <c r="R2" s="23" t="s">
        <v>1583</v>
      </c>
      <c r="S2" s="21" t="s">
        <v>1584</v>
      </c>
      <c r="T2" s="21" t="s">
        <v>1585</v>
      </c>
      <c r="U2" s="21" t="s">
        <v>1586</v>
      </c>
      <c r="V2" s="22" t="s">
        <v>1587</v>
      </c>
      <c r="W2" s="23" t="s">
        <v>1588</v>
      </c>
      <c r="X2" s="21" t="s">
        <v>1589</v>
      </c>
      <c r="Y2" s="21" t="s">
        <v>1590</v>
      </c>
      <c r="Z2" s="22" t="s">
        <v>1591</v>
      </c>
      <c r="AA2" s="9" t="s">
        <v>1</v>
      </c>
    </row>
    <row r="3" spans="1:27" ht="120" customHeight="1">
      <c r="A3" s="26" t="s">
        <v>1593</v>
      </c>
      <c r="B3" s="4"/>
      <c r="C3" s="14" t="s">
        <v>187</v>
      </c>
      <c r="D3" s="1" t="s">
        <v>31</v>
      </c>
      <c r="E3" s="1"/>
      <c r="F3" s="1" t="s">
        <v>32</v>
      </c>
      <c r="G3" s="11"/>
      <c r="H3" s="14" t="s">
        <v>33</v>
      </c>
      <c r="I3" s="1" t="s">
        <v>34</v>
      </c>
      <c r="J3" s="1"/>
      <c r="K3" s="1" t="s">
        <v>35</v>
      </c>
      <c r="L3" s="11"/>
      <c r="M3" s="14"/>
      <c r="N3" s="1" t="s">
        <v>187</v>
      </c>
      <c r="O3" s="1"/>
      <c r="P3" s="1"/>
      <c r="Q3" s="11"/>
      <c r="R3" s="14" t="s">
        <v>36</v>
      </c>
      <c r="S3" s="2" t="s">
        <v>37</v>
      </c>
      <c r="T3" s="1"/>
      <c r="U3" s="2" t="s">
        <v>38</v>
      </c>
      <c r="V3" s="11"/>
      <c r="W3" s="20" t="s">
        <v>39</v>
      </c>
      <c r="X3" s="1"/>
      <c r="Y3" s="2" t="s">
        <v>40</v>
      </c>
      <c r="Z3" s="11"/>
      <c r="AA3" s="10"/>
    </row>
    <row r="4" spans="1:27" ht="120" customHeight="1">
      <c r="A4" s="26" t="s">
        <v>1392</v>
      </c>
      <c r="B4" s="4"/>
      <c r="C4" s="14" t="s">
        <v>187</v>
      </c>
      <c r="D4" s="1" t="s">
        <v>31</v>
      </c>
      <c r="E4" s="1"/>
      <c r="F4" s="1" t="s">
        <v>32</v>
      </c>
      <c r="G4" s="11"/>
      <c r="H4" s="14" t="s">
        <v>33</v>
      </c>
      <c r="I4" s="1" t="s">
        <v>34</v>
      </c>
      <c r="J4" s="1" t="s">
        <v>41</v>
      </c>
      <c r="K4" s="1"/>
      <c r="L4" s="11"/>
      <c r="M4" s="14"/>
      <c r="N4" s="1" t="s">
        <v>187</v>
      </c>
      <c r="O4" s="1"/>
      <c r="P4" s="1"/>
      <c r="Q4" s="11"/>
      <c r="R4" s="14" t="s">
        <v>36</v>
      </c>
      <c r="S4" s="1" t="s">
        <v>37</v>
      </c>
      <c r="T4" s="1"/>
      <c r="U4" s="1" t="s">
        <v>38</v>
      </c>
      <c r="V4" s="11"/>
      <c r="W4" s="14"/>
      <c r="X4" s="1" t="s">
        <v>42</v>
      </c>
      <c r="Y4" s="1" t="s">
        <v>40</v>
      </c>
      <c r="Z4" s="11"/>
      <c r="AA4" s="10"/>
    </row>
    <row r="5" spans="1:27" ht="156" customHeight="1">
      <c r="A5" s="26" t="s">
        <v>1393</v>
      </c>
      <c r="B5" s="4"/>
      <c r="C5" s="14" t="s">
        <v>357</v>
      </c>
      <c r="D5" s="1" t="s">
        <v>358</v>
      </c>
      <c r="E5" s="1"/>
      <c r="F5" s="1"/>
      <c r="G5" s="11"/>
      <c r="H5" s="14" t="s">
        <v>359</v>
      </c>
      <c r="I5" s="1" t="s">
        <v>360</v>
      </c>
      <c r="J5" s="1"/>
      <c r="K5" s="1"/>
      <c r="L5" s="11"/>
      <c r="M5" s="15" t="s">
        <v>361</v>
      </c>
      <c r="N5" s="1" t="s">
        <v>362</v>
      </c>
      <c r="O5" s="1"/>
      <c r="P5" s="1"/>
      <c r="Q5" s="11"/>
      <c r="R5" s="14" t="s">
        <v>359</v>
      </c>
      <c r="S5" s="1" t="s">
        <v>363</v>
      </c>
      <c r="T5" s="1" t="s">
        <v>357</v>
      </c>
      <c r="U5" s="1"/>
      <c r="V5" s="11"/>
      <c r="W5" s="14" t="s">
        <v>360</v>
      </c>
      <c r="X5" s="3" t="s">
        <v>188</v>
      </c>
      <c r="Y5" s="1" t="s">
        <v>364</v>
      </c>
      <c r="Z5" s="11"/>
      <c r="AA5" s="10"/>
    </row>
    <row r="6" spans="1:27" ht="144" customHeight="1">
      <c r="A6" s="26" t="s">
        <v>1394</v>
      </c>
      <c r="B6" s="4"/>
      <c r="C6" s="14" t="s">
        <v>365</v>
      </c>
      <c r="D6" s="1"/>
      <c r="E6" s="1" t="s">
        <v>366</v>
      </c>
      <c r="F6" s="1"/>
      <c r="G6" s="11"/>
      <c r="H6" s="14"/>
      <c r="I6" s="1" t="s">
        <v>367</v>
      </c>
      <c r="J6" s="1" t="s">
        <v>368</v>
      </c>
      <c r="K6" s="1"/>
      <c r="L6" s="11"/>
      <c r="M6" s="14"/>
      <c r="N6" s="1" t="s">
        <v>369</v>
      </c>
      <c r="O6" s="1"/>
      <c r="P6" s="1"/>
      <c r="Q6" s="11"/>
      <c r="R6" s="14"/>
      <c r="S6" s="3" t="s">
        <v>370</v>
      </c>
      <c r="T6" s="1" t="s">
        <v>365</v>
      </c>
      <c r="U6" s="1" t="s">
        <v>371</v>
      </c>
      <c r="V6" s="11"/>
      <c r="W6" s="14" t="s">
        <v>368</v>
      </c>
      <c r="X6" s="1" t="s">
        <v>372</v>
      </c>
      <c r="Y6" s="1"/>
      <c r="Z6" s="11"/>
      <c r="AA6" s="10"/>
    </row>
    <row r="7" spans="1:27" ht="144" customHeight="1">
      <c r="A7" s="26" t="s">
        <v>1395</v>
      </c>
      <c r="B7" s="4"/>
      <c r="C7" s="14" t="s">
        <v>365</v>
      </c>
      <c r="D7" s="1"/>
      <c r="E7" s="1" t="s">
        <v>366</v>
      </c>
      <c r="F7" s="1"/>
      <c r="G7" s="11"/>
      <c r="H7" s="14"/>
      <c r="I7" s="1" t="s">
        <v>367</v>
      </c>
      <c r="J7" s="1" t="s">
        <v>368</v>
      </c>
      <c r="K7" s="1"/>
      <c r="L7" s="11"/>
      <c r="M7" s="14" t="s">
        <v>369</v>
      </c>
      <c r="N7" s="1"/>
      <c r="O7" s="1"/>
      <c r="P7" s="1"/>
      <c r="Q7" s="11"/>
      <c r="R7" s="14"/>
      <c r="S7" s="3" t="s">
        <v>370</v>
      </c>
      <c r="T7" s="1" t="s">
        <v>365</v>
      </c>
      <c r="U7" s="1" t="s">
        <v>371</v>
      </c>
      <c r="V7" s="11"/>
      <c r="W7" s="14" t="s">
        <v>368</v>
      </c>
      <c r="X7" s="1" t="s">
        <v>372</v>
      </c>
      <c r="Y7" s="1"/>
      <c r="Z7" s="11"/>
      <c r="AA7" s="10"/>
    </row>
    <row r="8" spans="1:27" ht="144" customHeight="1">
      <c r="A8" s="26" t="s">
        <v>1396</v>
      </c>
      <c r="B8" s="4"/>
      <c r="C8" s="14"/>
      <c r="D8" s="1" t="s">
        <v>373</v>
      </c>
      <c r="E8" s="1" t="s">
        <v>374</v>
      </c>
      <c r="F8" s="1"/>
      <c r="G8" s="11"/>
      <c r="H8" s="14" t="s">
        <v>375</v>
      </c>
      <c r="I8" s="1" t="s">
        <v>376</v>
      </c>
      <c r="J8" s="1" t="s">
        <v>377</v>
      </c>
      <c r="K8" s="1"/>
      <c r="L8" s="11"/>
      <c r="M8" s="15" t="s">
        <v>378</v>
      </c>
      <c r="N8" s="1"/>
      <c r="O8" s="1"/>
      <c r="P8" s="1"/>
      <c r="Q8" s="11"/>
      <c r="R8" s="14" t="s">
        <v>379</v>
      </c>
      <c r="S8" s="1" t="s">
        <v>373</v>
      </c>
      <c r="T8" s="1"/>
      <c r="U8" s="1"/>
      <c r="V8" s="11"/>
      <c r="W8" s="14" t="s">
        <v>377</v>
      </c>
      <c r="X8" s="1" t="s">
        <v>380</v>
      </c>
      <c r="Y8" s="1"/>
      <c r="Z8" s="11"/>
      <c r="AA8" s="10"/>
    </row>
    <row r="9" spans="1:27" ht="144" customHeight="1">
      <c r="A9" s="26" t="s">
        <v>1397</v>
      </c>
      <c r="B9" s="4"/>
      <c r="C9" s="14"/>
      <c r="D9" s="1" t="s">
        <v>373</v>
      </c>
      <c r="E9" s="1" t="s">
        <v>374</v>
      </c>
      <c r="F9" s="1"/>
      <c r="G9" s="11"/>
      <c r="H9" s="14" t="s">
        <v>381</v>
      </c>
      <c r="I9" s="1" t="s">
        <v>376</v>
      </c>
      <c r="J9" s="1" t="s">
        <v>377</v>
      </c>
      <c r="K9" s="1"/>
      <c r="L9" s="11"/>
      <c r="M9" s="15" t="s">
        <v>378</v>
      </c>
      <c r="N9" s="1"/>
      <c r="O9" s="1"/>
      <c r="P9" s="1"/>
      <c r="Q9" s="11"/>
      <c r="R9" s="14" t="s">
        <v>379</v>
      </c>
      <c r="S9" s="1" t="s">
        <v>373</v>
      </c>
      <c r="T9" s="1"/>
      <c r="U9" s="1"/>
      <c r="V9" s="11"/>
      <c r="W9" s="14" t="s">
        <v>377</v>
      </c>
      <c r="X9" s="1" t="s">
        <v>380</v>
      </c>
      <c r="Y9" s="1"/>
      <c r="Z9" s="11"/>
      <c r="AA9" s="10"/>
    </row>
    <row r="10" spans="1:27" ht="144" customHeight="1">
      <c r="A10" s="26" t="s">
        <v>1398</v>
      </c>
      <c r="B10" s="4"/>
      <c r="C10" s="14" t="s">
        <v>382</v>
      </c>
      <c r="D10" s="1"/>
      <c r="E10" s="1"/>
      <c r="F10" s="1" t="s">
        <v>383</v>
      </c>
      <c r="G10" s="11"/>
      <c r="H10" s="15" t="s">
        <v>384</v>
      </c>
      <c r="I10" s="1" t="s">
        <v>385</v>
      </c>
      <c r="J10" s="1"/>
      <c r="K10" s="1"/>
      <c r="L10" s="11"/>
      <c r="M10" s="14" t="s">
        <v>386</v>
      </c>
      <c r="N10" s="1"/>
      <c r="O10" s="1"/>
      <c r="P10" s="1"/>
      <c r="Q10" s="11"/>
      <c r="R10" s="14" t="s">
        <v>383</v>
      </c>
      <c r="S10" s="1"/>
      <c r="T10" s="1" t="s">
        <v>382</v>
      </c>
      <c r="U10" s="1"/>
      <c r="V10" s="11"/>
      <c r="W10" s="14" t="s">
        <v>387</v>
      </c>
      <c r="X10" s="1" t="s">
        <v>388</v>
      </c>
      <c r="Y10" s="1"/>
      <c r="Z10" s="11"/>
      <c r="AA10" s="10"/>
    </row>
    <row r="11" spans="1:27" ht="144" customHeight="1">
      <c r="A11" s="26" t="s">
        <v>1399</v>
      </c>
      <c r="B11" s="4"/>
      <c r="C11" s="14" t="s">
        <v>382</v>
      </c>
      <c r="D11" s="1"/>
      <c r="E11" s="1"/>
      <c r="F11" s="1" t="s">
        <v>383</v>
      </c>
      <c r="G11" s="11"/>
      <c r="H11" s="15" t="s">
        <v>384</v>
      </c>
      <c r="I11" s="1" t="s">
        <v>385</v>
      </c>
      <c r="J11" s="1"/>
      <c r="K11" s="1"/>
      <c r="L11" s="11"/>
      <c r="M11" s="14" t="s">
        <v>386</v>
      </c>
      <c r="N11" s="1"/>
      <c r="O11" s="1"/>
      <c r="P11" s="1"/>
      <c r="Q11" s="11"/>
      <c r="R11" s="14" t="s">
        <v>383</v>
      </c>
      <c r="S11" s="1"/>
      <c r="T11" s="1" t="s">
        <v>382</v>
      </c>
      <c r="U11" s="1"/>
      <c r="V11" s="11"/>
      <c r="W11" s="14" t="s">
        <v>387</v>
      </c>
      <c r="X11" s="1" t="s">
        <v>388</v>
      </c>
      <c r="Y11" s="1"/>
      <c r="Z11" s="11"/>
      <c r="AA11" s="10"/>
    </row>
    <row r="12" spans="1:27" ht="156" customHeight="1">
      <c r="A12" s="26" t="s">
        <v>1400</v>
      </c>
      <c r="B12" s="4"/>
      <c r="C12" s="14"/>
      <c r="D12" s="1" t="s">
        <v>389</v>
      </c>
      <c r="E12" s="1"/>
      <c r="F12" s="1"/>
      <c r="G12" s="11"/>
      <c r="H12" s="14" t="s">
        <v>390</v>
      </c>
      <c r="I12" s="1"/>
      <c r="J12" s="1"/>
      <c r="K12" s="1" t="s">
        <v>391</v>
      </c>
      <c r="L12" s="11"/>
      <c r="M12" s="15" t="s">
        <v>361</v>
      </c>
      <c r="N12" s="1" t="s">
        <v>392</v>
      </c>
      <c r="O12" s="1"/>
      <c r="P12" s="1"/>
      <c r="Q12" s="11"/>
      <c r="R12" s="14"/>
      <c r="S12" s="1" t="s">
        <v>393</v>
      </c>
      <c r="T12" s="1"/>
      <c r="U12" s="1" t="s">
        <v>391</v>
      </c>
      <c r="V12" s="11"/>
      <c r="W12" s="14" t="s">
        <v>394</v>
      </c>
      <c r="X12" s="3" t="s">
        <v>188</v>
      </c>
      <c r="Y12" s="1" t="s">
        <v>395</v>
      </c>
      <c r="Z12" s="11"/>
      <c r="AA12" s="10"/>
    </row>
    <row r="13" spans="1:27" ht="144" customHeight="1">
      <c r="A13" s="26" t="s">
        <v>1401</v>
      </c>
      <c r="B13" s="4"/>
      <c r="C13" s="14" t="s">
        <v>396</v>
      </c>
      <c r="D13" s="1" t="s">
        <v>397</v>
      </c>
      <c r="E13" s="1"/>
      <c r="F13" s="1"/>
      <c r="G13" s="11"/>
      <c r="H13" s="14" t="s">
        <v>398</v>
      </c>
      <c r="I13" s="1" t="s">
        <v>399</v>
      </c>
      <c r="J13" s="1"/>
      <c r="K13" s="1"/>
      <c r="L13" s="11"/>
      <c r="M13" s="15" t="s">
        <v>400</v>
      </c>
      <c r="N13" s="1"/>
      <c r="O13" s="1"/>
      <c r="P13" s="1"/>
      <c r="Q13" s="11"/>
      <c r="R13" s="14" t="s">
        <v>401</v>
      </c>
      <c r="S13" s="1" t="s">
        <v>396</v>
      </c>
      <c r="T13" s="1"/>
      <c r="U13" s="1" t="s">
        <v>402</v>
      </c>
      <c r="V13" s="11"/>
      <c r="W13" s="14" t="s">
        <v>403</v>
      </c>
      <c r="X13" s="1" t="s">
        <v>1638</v>
      </c>
      <c r="Y13" s="1"/>
      <c r="Z13" s="11"/>
      <c r="AA13" s="10"/>
    </row>
    <row r="14" spans="1:27" ht="144" customHeight="1">
      <c r="A14" s="26" t="s">
        <v>1402</v>
      </c>
      <c r="B14" s="4"/>
      <c r="C14" s="14" t="s">
        <v>396</v>
      </c>
      <c r="D14" s="1" t="s">
        <v>397</v>
      </c>
      <c r="E14" s="1"/>
      <c r="F14" s="1"/>
      <c r="G14" s="11"/>
      <c r="H14" s="14" t="s">
        <v>398</v>
      </c>
      <c r="I14" s="1" t="s">
        <v>399</v>
      </c>
      <c r="J14" s="1"/>
      <c r="K14" s="1"/>
      <c r="L14" s="11"/>
      <c r="M14" s="15" t="s">
        <v>400</v>
      </c>
      <c r="N14" s="1"/>
      <c r="O14" s="1"/>
      <c r="P14" s="1"/>
      <c r="Q14" s="11"/>
      <c r="R14" s="14" t="s">
        <v>401</v>
      </c>
      <c r="S14" s="1" t="s">
        <v>396</v>
      </c>
      <c r="T14" s="1"/>
      <c r="U14" s="1" t="s">
        <v>402</v>
      </c>
      <c r="V14" s="11"/>
      <c r="W14" s="14" t="s">
        <v>403</v>
      </c>
      <c r="X14" s="1" t="s">
        <v>1638</v>
      </c>
      <c r="Y14" s="1"/>
      <c r="Z14" s="11"/>
      <c r="AA14" s="10"/>
    </row>
    <row r="15" spans="1:27" ht="144" customHeight="1">
      <c r="A15" s="26" t="s">
        <v>1403</v>
      </c>
      <c r="B15" s="4"/>
      <c r="C15" s="14" t="s">
        <v>404</v>
      </c>
      <c r="D15" s="1"/>
      <c r="E15" s="1" t="s">
        <v>405</v>
      </c>
      <c r="F15" s="1"/>
      <c r="G15" s="11"/>
      <c r="H15" s="14" t="s">
        <v>406</v>
      </c>
      <c r="I15" s="1" t="s">
        <v>407</v>
      </c>
      <c r="J15" s="1"/>
      <c r="K15" s="1"/>
      <c r="L15" s="11"/>
      <c r="M15" s="14"/>
      <c r="N15" s="3" t="s">
        <v>408</v>
      </c>
      <c r="O15" s="1"/>
      <c r="P15" s="1"/>
      <c r="Q15" s="11"/>
      <c r="R15" s="14" t="s">
        <v>409</v>
      </c>
      <c r="S15" s="1" t="s">
        <v>410</v>
      </c>
      <c r="T15" s="1" t="s">
        <v>411</v>
      </c>
      <c r="U15" s="1"/>
      <c r="V15" s="11"/>
      <c r="W15" s="14"/>
      <c r="X15" s="1" t="s">
        <v>1638</v>
      </c>
      <c r="Y15" s="1" t="s">
        <v>412</v>
      </c>
      <c r="Z15" s="11"/>
      <c r="AA15" s="10"/>
    </row>
    <row r="16" spans="1:27" ht="144" customHeight="1">
      <c r="A16" s="27" t="s">
        <v>1404</v>
      </c>
      <c r="B16" s="5"/>
      <c r="C16" s="14" t="s">
        <v>404</v>
      </c>
      <c r="D16" s="1"/>
      <c r="E16" s="1" t="s">
        <v>405</v>
      </c>
      <c r="F16" s="1"/>
      <c r="G16" s="11"/>
      <c r="H16" s="14" t="s">
        <v>406</v>
      </c>
      <c r="I16" s="1" t="s">
        <v>407</v>
      </c>
      <c r="J16" s="1"/>
      <c r="K16" s="1"/>
      <c r="L16" s="11"/>
      <c r="M16" s="14"/>
      <c r="N16" s="3" t="s">
        <v>408</v>
      </c>
      <c r="O16" s="1"/>
      <c r="P16" s="1"/>
      <c r="Q16" s="11"/>
      <c r="R16" s="14" t="s">
        <v>409</v>
      </c>
      <c r="S16" s="1" t="s">
        <v>410</v>
      </c>
      <c r="T16" s="1" t="s">
        <v>411</v>
      </c>
      <c r="U16" s="1"/>
      <c r="V16" s="11"/>
      <c r="W16" s="14"/>
      <c r="X16" s="1" t="s">
        <v>1638</v>
      </c>
      <c r="Y16" s="1" t="s">
        <v>412</v>
      </c>
      <c r="Z16" s="11"/>
      <c r="AA16" s="10"/>
    </row>
    <row r="17" spans="1:27" ht="144" customHeight="1">
      <c r="A17" s="28" t="s">
        <v>1405</v>
      </c>
      <c r="B17" s="6"/>
      <c r="C17" s="14"/>
      <c r="D17" s="1" t="s">
        <v>413</v>
      </c>
      <c r="E17" s="1"/>
      <c r="F17" s="1" t="s">
        <v>414</v>
      </c>
      <c r="G17" s="11"/>
      <c r="H17" s="14"/>
      <c r="I17" s="3" t="s">
        <v>415</v>
      </c>
      <c r="J17" s="1" t="s">
        <v>416</v>
      </c>
      <c r="K17" s="1"/>
      <c r="L17" s="11"/>
      <c r="M17" s="14" t="s">
        <v>417</v>
      </c>
      <c r="N17" s="1" t="s">
        <v>1638</v>
      </c>
      <c r="O17" s="1"/>
      <c r="P17" s="1"/>
      <c r="Q17" s="11"/>
      <c r="R17" s="14"/>
      <c r="S17" s="1"/>
      <c r="T17" s="1" t="s">
        <v>418</v>
      </c>
      <c r="U17" s="1"/>
      <c r="V17" s="11"/>
      <c r="W17" s="14" t="s">
        <v>419</v>
      </c>
      <c r="X17" s="1" t="s">
        <v>420</v>
      </c>
      <c r="Y17" s="1" t="s">
        <v>421</v>
      </c>
      <c r="Z17" s="11"/>
      <c r="AA17" s="10"/>
    </row>
    <row r="18" spans="1:27" ht="144" customHeight="1">
      <c r="A18" s="26" t="s">
        <v>1406</v>
      </c>
      <c r="B18" s="4"/>
      <c r="C18" s="14" t="s">
        <v>422</v>
      </c>
      <c r="D18" s="1"/>
      <c r="E18" s="1"/>
      <c r="F18" s="1" t="s">
        <v>414</v>
      </c>
      <c r="G18" s="11"/>
      <c r="H18" s="14"/>
      <c r="I18" s="3" t="s">
        <v>415</v>
      </c>
      <c r="J18" s="40" t="s">
        <v>416</v>
      </c>
      <c r="K18" s="1"/>
      <c r="L18" s="11"/>
      <c r="M18" s="14" t="s">
        <v>417</v>
      </c>
      <c r="N18" s="1" t="s">
        <v>1638</v>
      </c>
      <c r="O18" s="1"/>
      <c r="P18" s="1"/>
      <c r="Q18" s="11"/>
      <c r="R18" s="14" t="s">
        <v>422</v>
      </c>
      <c r="S18" s="1"/>
      <c r="T18" s="1"/>
      <c r="U18" s="1"/>
      <c r="V18" s="11"/>
      <c r="W18" s="14" t="s">
        <v>419</v>
      </c>
      <c r="X18" s="1" t="s">
        <v>420</v>
      </c>
      <c r="Y18" s="1" t="s">
        <v>421</v>
      </c>
      <c r="Z18" s="11"/>
      <c r="AA18" s="10"/>
    </row>
    <row r="19" spans="1:27" ht="144" customHeight="1">
      <c r="A19" s="26" t="s">
        <v>1407</v>
      </c>
      <c r="B19" s="4"/>
      <c r="C19" s="14"/>
      <c r="D19" s="1" t="s">
        <v>423</v>
      </c>
      <c r="E19" s="1" t="s">
        <v>424</v>
      </c>
      <c r="F19" s="1" t="s">
        <v>1655</v>
      </c>
      <c r="G19" s="11"/>
      <c r="H19" s="14" t="s">
        <v>425</v>
      </c>
      <c r="I19" s="8"/>
      <c r="J19" s="42"/>
      <c r="K19" s="10"/>
      <c r="L19" s="11"/>
      <c r="M19" s="14" t="s">
        <v>426</v>
      </c>
      <c r="N19" s="1"/>
      <c r="O19" s="1"/>
      <c r="P19" s="1"/>
      <c r="Q19" s="11"/>
      <c r="R19" s="14" t="s">
        <v>423</v>
      </c>
      <c r="S19" s="1" t="s">
        <v>427</v>
      </c>
      <c r="T19" s="1"/>
      <c r="U19" s="1" t="s">
        <v>428</v>
      </c>
      <c r="V19" s="11"/>
      <c r="W19" s="14" t="s">
        <v>429</v>
      </c>
      <c r="X19" s="1" t="s">
        <v>430</v>
      </c>
      <c r="Y19" s="3" t="s">
        <v>431</v>
      </c>
      <c r="Z19" s="11"/>
      <c r="AA19" s="10"/>
    </row>
    <row r="20" spans="1:27" ht="144" customHeight="1">
      <c r="A20" s="27" t="s">
        <v>1408</v>
      </c>
      <c r="B20" s="5"/>
      <c r="C20" s="14"/>
      <c r="D20" s="1" t="s">
        <v>423</v>
      </c>
      <c r="E20" s="1" t="s">
        <v>424</v>
      </c>
      <c r="F20" s="1" t="s">
        <v>1656</v>
      </c>
      <c r="G20" s="11"/>
      <c r="H20" s="14" t="s">
        <v>425</v>
      </c>
      <c r="I20" s="1"/>
      <c r="K20" s="1"/>
      <c r="L20" s="11"/>
      <c r="M20" s="14" t="s">
        <v>426</v>
      </c>
      <c r="N20" s="1"/>
      <c r="O20" s="1"/>
      <c r="P20" s="1"/>
      <c r="Q20" s="11"/>
      <c r="R20" s="14" t="s">
        <v>423</v>
      </c>
      <c r="S20" s="1" t="s">
        <v>427</v>
      </c>
      <c r="T20" s="1"/>
      <c r="U20" s="1" t="s">
        <v>428</v>
      </c>
      <c r="V20" s="11"/>
      <c r="W20" s="14" t="s">
        <v>429</v>
      </c>
      <c r="X20" s="1" t="s">
        <v>430</v>
      </c>
      <c r="Y20" s="3" t="s">
        <v>431</v>
      </c>
      <c r="Z20" s="11"/>
      <c r="AA20" s="10"/>
    </row>
    <row r="21" spans="1:27" ht="144" customHeight="1">
      <c r="A21" s="28" t="s">
        <v>1409</v>
      </c>
      <c r="B21" s="6"/>
      <c r="C21" s="14" t="s">
        <v>43</v>
      </c>
      <c r="D21" s="1" t="s">
        <v>44</v>
      </c>
      <c r="E21" s="1" t="s">
        <v>45</v>
      </c>
      <c r="F21" s="1"/>
      <c r="G21" s="11"/>
      <c r="H21" s="14"/>
      <c r="I21" s="1" t="s">
        <v>189</v>
      </c>
      <c r="J21" s="1" t="s">
        <v>46</v>
      </c>
      <c r="K21" s="3" t="s">
        <v>190</v>
      </c>
      <c r="L21" s="11"/>
      <c r="M21" s="14" t="s">
        <v>47</v>
      </c>
      <c r="N21" s="1"/>
      <c r="O21" s="1"/>
      <c r="P21" s="1"/>
      <c r="Q21" s="11"/>
      <c r="R21" s="14" t="s">
        <v>45</v>
      </c>
      <c r="S21" s="1"/>
      <c r="T21" s="1" t="s">
        <v>48</v>
      </c>
      <c r="U21" s="1"/>
      <c r="V21" s="11"/>
      <c r="W21" s="14"/>
      <c r="X21" s="1" t="s">
        <v>49</v>
      </c>
      <c r="Y21" s="1" t="s">
        <v>191</v>
      </c>
      <c r="Z21" s="11"/>
      <c r="AA21" s="10"/>
    </row>
    <row r="22" spans="1:27" ht="144" customHeight="1">
      <c r="A22" s="26" t="s">
        <v>1410</v>
      </c>
      <c r="B22" s="4"/>
      <c r="C22" s="14" t="s">
        <v>43</v>
      </c>
      <c r="D22" s="1" t="s">
        <v>44</v>
      </c>
      <c r="E22" s="1" t="s">
        <v>45</v>
      </c>
      <c r="F22" s="1"/>
      <c r="G22" s="11"/>
      <c r="H22" s="14"/>
      <c r="I22" s="1" t="s">
        <v>189</v>
      </c>
      <c r="J22" s="1" t="s">
        <v>46</v>
      </c>
      <c r="K22" s="3" t="s">
        <v>190</v>
      </c>
      <c r="L22" s="11"/>
      <c r="M22" s="14" t="s">
        <v>47</v>
      </c>
      <c r="N22" s="1"/>
      <c r="O22" s="1"/>
      <c r="P22" s="1"/>
      <c r="Q22" s="11"/>
      <c r="R22" s="14" t="s">
        <v>45</v>
      </c>
      <c r="S22" s="1"/>
      <c r="T22" s="1" t="s">
        <v>48</v>
      </c>
      <c r="U22" s="1"/>
      <c r="V22" s="11"/>
      <c r="W22" s="14"/>
      <c r="X22" s="1" t="s">
        <v>49</v>
      </c>
      <c r="Y22" s="1" t="s">
        <v>191</v>
      </c>
      <c r="Z22" s="11"/>
      <c r="AA22" s="10"/>
    </row>
    <row r="23" spans="1:27" ht="144" customHeight="1">
      <c r="A23" s="26" t="s">
        <v>1411</v>
      </c>
      <c r="B23" s="4"/>
      <c r="C23" s="14"/>
      <c r="D23" s="1" t="s">
        <v>192</v>
      </c>
      <c r="E23" s="1" t="s">
        <v>50</v>
      </c>
      <c r="F23" s="1"/>
      <c r="G23" s="11"/>
      <c r="H23" s="14"/>
      <c r="I23" s="1" t="s">
        <v>51</v>
      </c>
      <c r="J23" s="1"/>
      <c r="K23" s="1"/>
      <c r="L23" s="11"/>
      <c r="M23" s="14" t="s">
        <v>52</v>
      </c>
      <c r="N23" s="1" t="s">
        <v>53</v>
      </c>
      <c r="O23" s="1"/>
      <c r="P23" s="1"/>
      <c r="Q23" s="11"/>
      <c r="R23" s="14" t="s">
        <v>50</v>
      </c>
      <c r="S23" s="1"/>
      <c r="T23" s="1" t="s">
        <v>54</v>
      </c>
      <c r="U23" s="3" t="s">
        <v>193</v>
      </c>
      <c r="V23" s="11"/>
      <c r="W23" s="14" t="s">
        <v>55</v>
      </c>
      <c r="X23" s="1" t="s">
        <v>56</v>
      </c>
      <c r="Y23" s="1"/>
      <c r="Z23" s="11"/>
      <c r="AA23" s="10"/>
    </row>
    <row r="24" spans="1:27" ht="144" customHeight="1">
      <c r="A24" s="26" t="s">
        <v>1412</v>
      </c>
      <c r="B24" s="4"/>
      <c r="C24" s="14" t="s">
        <v>194</v>
      </c>
      <c r="D24" s="1"/>
      <c r="E24" s="1" t="s">
        <v>50</v>
      </c>
      <c r="F24" s="1"/>
      <c r="G24" s="11"/>
      <c r="H24" s="14" t="s">
        <v>57</v>
      </c>
      <c r="I24" s="1"/>
      <c r="J24" s="40"/>
      <c r="K24" s="40"/>
      <c r="L24" s="11"/>
      <c r="M24" s="14" t="s">
        <v>52</v>
      </c>
      <c r="N24" s="1" t="s">
        <v>53</v>
      </c>
      <c r="O24" s="1"/>
      <c r="P24" s="1"/>
      <c r="Q24" s="11"/>
      <c r="R24" s="14" t="s">
        <v>50</v>
      </c>
      <c r="S24" s="1" t="s">
        <v>58</v>
      </c>
      <c r="T24" s="1"/>
      <c r="U24" s="3" t="s">
        <v>193</v>
      </c>
      <c r="V24" s="11"/>
      <c r="W24" s="14" t="s">
        <v>55</v>
      </c>
      <c r="X24" s="1" t="s">
        <v>56</v>
      </c>
      <c r="Y24" s="1"/>
      <c r="Z24" s="11"/>
      <c r="AA24" s="10"/>
    </row>
    <row r="25" spans="1:27" ht="144" customHeight="1">
      <c r="A25" s="26" t="s">
        <v>1413</v>
      </c>
      <c r="B25" s="4"/>
      <c r="C25" s="14"/>
      <c r="D25" s="1" t="s">
        <v>1651</v>
      </c>
      <c r="E25" s="1" t="s">
        <v>1654</v>
      </c>
      <c r="F25" s="8" t="s">
        <v>1657</v>
      </c>
      <c r="G25" s="11"/>
      <c r="H25" s="15" t="s">
        <v>433</v>
      </c>
      <c r="I25" s="8" t="s">
        <v>434</v>
      </c>
      <c r="J25" s="42"/>
      <c r="K25" s="42"/>
      <c r="L25" s="39"/>
      <c r="M25" s="14" t="s">
        <v>435</v>
      </c>
      <c r="N25" s="1" t="s">
        <v>1638</v>
      </c>
      <c r="O25" s="1"/>
      <c r="P25" s="1"/>
      <c r="Q25" s="11"/>
      <c r="R25" s="14" t="s">
        <v>436</v>
      </c>
      <c r="S25" s="1"/>
      <c r="T25" s="1" t="s">
        <v>432</v>
      </c>
      <c r="U25" s="1"/>
      <c r="V25" s="11"/>
      <c r="W25" s="14" t="s">
        <v>437</v>
      </c>
      <c r="X25" s="1" t="s">
        <v>438</v>
      </c>
      <c r="Y25" s="1" t="s">
        <v>434</v>
      </c>
      <c r="Z25" s="11"/>
      <c r="AA25" s="10"/>
    </row>
    <row r="26" spans="1:27" ht="144" customHeight="1">
      <c r="A26" s="26" t="s">
        <v>1414</v>
      </c>
      <c r="B26" s="4"/>
      <c r="C26" s="14"/>
      <c r="D26" s="1" t="s">
        <v>1652</v>
      </c>
      <c r="E26" s="1" t="s">
        <v>1653</v>
      </c>
      <c r="F26" s="8" t="s">
        <v>1658</v>
      </c>
      <c r="G26" s="11"/>
      <c r="H26" s="15" t="s">
        <v>433</v>
      </c>
      <c r="I26" s="1" t="s">
        <v>434</v>
      </c>
      <c r="K26" s="42"/>
      <c r="L26" s="39"/>
      <c r="M26" s="14" t="s">
        <v>435</v>
      </c>
      <c r="N26" s="1" t="s">
        <v>1638</v>
      </c>
      <c r="O26" s="1"/>
      <c r="P26" s="1"/>
      <c r="Q26" s="11"/>
      <c r="R26" s="14"/>
      <c r="S26" s="1" t="s">
        <v>436</v>
      </c>
      <c r="T26" s="1" t="s">
        <v>432</v>
      </c>
      <c r="U26" s="1"/>
      <c r="V26" s="11"/>
      <c r="W26" s="14" t="s">
        <v>437</v>
      </c>
      <c r="X26" s="1" t="s">
        <v>438</v>
      </c>
      <c r="Y26" s="1" t="s">
        <v>434</v>
      </c>
      <c r="Z26" s="11"/>
      <c r="AA26" s="10"/>
    </row>
    <row r="27" spans="1:27" ht="120" customHeight="1">
      <c r="A27" s="26" t="s">
        <v>1415</v>
      </c>
      <c r="B27" s="4"/>
      <c r="C27" s="14" t="s">
        <v>450</v>
      </c>
      <c r="D27" s="1"/>
      <c r="E27" s="1" t="s">
        <v>451</v>
      </c>
      <c r="F27" s="1"/>
      <c r="G27" s="11"/>
      <c r="H27" s="14" t="s">
        <v>452</v>
      </c>
      <c r="I27" s="1" t="s">
        <v>453</v>
      </c>
      <c r="J27" s="1"/>
      <c r="K27" s="41"/>
      <c r="L27" s="11"/>
      <c r="M27" s="14" t="s">
        <v>454</v>
      </c>
      <c r="N27" s="1"/>
      <c r="O27" s="1"/>
      <c r="P27" s="1" t="s">
        <v>455</v>
      </c>
      <c r="Q27" s="11"/>
      <c r="R27" s="14"/>
      <c r="S27" s="1" t="s">
        <v>1638</v>
      </c>
      <c r="T27" s="1" t="s">
        <v>456</v>
      </c>
      <c r="U27" s="1" t="s">
        <v>457</v>
      </c>
      <c r="V27" s="11"/>
      <c r="W27" s="14"/>
      <c r="X27" s="1" t="s">
        <v>458</v>
      </c>
      <c r="Y27" s="1" t="s">
        <v>459</v>
      </c>
      <c r="Z27" s="19" t="s">
        <v>460</v>
      </c>
      <c r="AA27" s="10"/>
    </row>
    <row r="28" spans="1:27" ht="120" customHeight="1">
      <c r="A28" s="26" t="s">
        <v>1416</v>
      </c>
      <c r="B28" s="4"/>
      <c r="C28" s="14" t="s">
        <v>450</v>
      </c>
      <c r="D28" s="1"/>
      <c r="E28" s="1" t="s">
        <v>451</v>
      </c>
      <c r="F28" s="1"/>
      <c r="G28" s="11"/>
      <c r="H28" s="14" t="s">
        <v>452</v>
      </c>
      <c r="I28" s="1" t="s">
        <v>453</v>
      </c>
      <c r="J28" s="1"/>
      <c r="K28" s="1"/>
      <c r="L28" s="11"/>
      <c r="M28" s="14" t="s">
        <v>454</v>
      </c>
      <c r="N28" s="1"/>
      <c r="O28" s="1"/>
      <c r="P28" s="1" t="s">
        <v>455</v>
      </c>
      <c r="Q28" s="11"/>
      <c r="R28" s="14"/>
      <c r="S28" s="1" t="s">
        <v>1638</v>
      </c>
      <c r="T28" s="1" t="s">
        <v>456</v>
      </c>
      <c r="U28" s="1" t="s">
        <v>457</v>
      </c>
      <c r="V28" s="11"/>
      <c r="W28" s="14"/>
      <c r="X28" s="1" t="s">
        <v>458</v>
      </c>
      <c r="Y28" s="1" t="s">
        <v>459</v>
      </c>
      <c r="Z28" s="19" t="s">
        <v>460</v>
      </c>
      <c r="AA28" s="10"/>
    </row>
    <row r="29" spans="1:27" ht="120" customHeight="1">
      <c r="A29" s="26" t="s">
        <v>1417</v>
      </c>
      <c r="B29" s="4"/>
      <c r="C29" s="14" t="s">
        <v>439</v>
      </c>
      <c r="D29" s="1" t="s">
        <v>450</v>
      </c>
      <c r="E29" s="1"/>
      <c r="F29" s="1" t="s">
        <v>441</v>
      </c>
      <c r="G29" s="11"/>
      <c r="H29" s="14"/>
      <c r="I29" s="1" t="s">
        <v>442</v>
      </c>
      <c r="J29" s="1" t="s">
        <v>443</v>
      </c>
      <c r="K29" s="3" t="s">
        <v>444</v>
      </c>
      <c r="L29" s="11"/>
      <c r="M29" s="14"/>
      <c r="N29" s="1" t="s">
        <v>450</v>
      </c>
      <c r="O29" s="1"/>
      <c r="P29" s="1"/>
      <c r="Q29" s="11"/>
      <c r="R29" s="14" t="s">
        <v>446</v>
      </c>
      <c r="S29" s="1" t="s">
        <v>1638</v>
      </c>
      <c r="T29" s="1" t="s">
        <v>447</v>
      </c>
      <c r="U29" s="1"/>
      <c r="V29" s="11"/>
      <c r="W29" s="14" t="s">
        <v>448</v>
      </c>
      <c r="X29" s="1" t="s">
        <v>449</v>
      </c>
      <c r="Y29" s="1"/>
      <c r="Z29" s="11"/>
      <c r="AA29" s="10"/>
    </row>
    <row r="30" spans="1:27" ht="120" customHeight="1">
      <c r="A30" s="26" t="s">
        <v>1418</v>
      </c>
      <c r="B30" s="4"/>
      <c r="C30" s="14" t="s">
        <v>439</v>
      </c>
      <c r="D30" s="1" t="s">
        <v>440</v>
      </c>
      <c r="E30" s="1"/>
      <c r="F30" s="1" t="s">
        <v>441</v>
      </c>
      <c r="G30" s="11"/>
      <c r="H30" s="14"/>
      <c r="I30" s="1" t="s">
        <v>442</v>
      </c>
      <c r="J30" s="1" t="s">
        <v>443</v>
      </c>
      <c r="K30" s="3" t="s">
        <v>1364</v>
      </c>
      <c r="L30" s="11"/>
      <c r="M30" s="14" t="s">
        <v>445</v>
      </c>
      <c r="N30" s="1"/>
      <c r="O30" s="1"/>
      <c r="P30" s="1"/>
      <c r="Q30" s="11"/>
      <c r="R30" s="14" t="s">
        <v>446</v>
      </c>
      <c r="S30" s="1" t="s">
        <v>1638</v>
      </c>
      <c r="T30" s="1" t="s">
        <v>447</v>
      </c>
      <c r="U30" s="1"/>
      <c r="V30" s="11"/>
      <c r="W30" s="14" t="s">
        <v>448</v>
      </c>
      <c r="X30" s="1" t="s">
        <v>449</v>
      </c>
      <c r="Y30" s="1"/>
      <c r="Z30" s="11"/>
      <c r="AA30" s="10"/>
    </row>
    <row r="31" spans="1:27" ht="120" customHeight="1">
      <c r="A31" s="26" t="s">
        <v>1419</v>
      </c>
      <c r="B31" s="4"/>
      <c r="C31" s="14"/>
      <c r="D31" s="1" t="s">
        <v>461</v>
      </c>
      <c r="E31" s="1" t="s">
        <v>462</v>
      </c>
      <c r="F31" s="1"/>
      <c r="G31" s="11"/>
      <c r="H31" s="14" t="s">
        <v>463</v>
      </c>
      <c r="I31" s="3" t="s">
        <v>464</v>
      </c>
      <c r="J31" s="1" t="s">
        <v>465</v>
      </c>
      <c r="K31" s="1"/>
      <c r="L31" s="11"/>
      <c r="M31" s="14" t="s">
        <v>466</v>
      </c>
      <c r="N31" s="1" t="s">
        <v>467</v>
      </c>
      <c r="O31" s="1"/>
      <c r="P31" s="1"/>
      <c r="Q31" s="11"/>
      <c r="R31" s="14" t="s">
        <v>468</v>
      </c>
      <c r="S31" s="1"/>
      <c r="T31" s="1" t="s">
        <v>469</v>
      </c>
      <c r="U31" s="1" t="s">
        <v>1638</v>
      </c>
      <c r="V31" s="11"/>
      <c r="W31" s="14" t="s">
        <v>466</v>
      </c>
      <c r="X31" s="1" t="s">
        <v>470</v>
      </c>
      <c r="Y31" s="1"/>
      <c r="Z31" s="11"/>
      <c r="AA31" s="10"/>
    </row>
    <row r="32" spans="1:27" ht="120" customHeight="1">
      <c r="A32" s="26" t="s">
        <v>1420</v>
      </c>
      <c r="B32" s="4"/>
      <c r="C32" s="14"/>
      <c r="D32" s="1" t="s">
        <v>471</v>
      </c>
      <c r="E32" s="1" t="s">
        <v>472</v>
      </c>
      <c r="F32" s="1" t="s">
        <v>473</v>
      </c>
      <c r="G32" s="11"/>
      <c r="H32" s="14" t="s">
        <v>474</v>
      </c>
      <c r="I32" s="1" t="s">
        <v>475</v>
      </c>
      <c r="J32" s="3" t="s">
        <v>476</v>
      </c>
      <c r="K32" s="1"/>
      <c r="L32" s="11"/>
      <c r="M32" s="14"/>
      <c r="N32" s="1" t="s">
        <v>477</v>
      </c>
      <c r="O32" s="1"/>
      <c r="P32" s="1"/>
      <c r="Q32" s="11"/>
      <c r="R32" s="14" t="s">
        <v>478</v>
      </c>
      <c r="S32" s="1"/>
      <c r="T32" s="1" t="s">
        <v>479</v>
      </c>
      <c r="U32" s="1" t="s">
        <v>1638</v>
      </c>
      <c r="V32" s="11"/>
      <c r="W32" s="14" t="s">
        <v>480</v>
      </c>
      <c r="X32" s="1"/>
      <c r="Y32" s="1" t="s">
        <v>481</v>
      </c>
      <c r="Z32" s="11"/>
      <c r="AA32" s="10"/>
    </row>
    <row r="33" spans="1:27" ht="120" customHeight="1">
      <c r="A33" s="26" t="s">
        <v>1421</v>
      </c>
      <c r="B33" s="4"/>
      <c r="C33" s="14"/>
      <c r="D33" s="1" t="s">
        <v>471</v>
      </c>
      <c r="E33" s="1" t="s">
        <v>472</v>
      </c>
      <c r="F33" s="1" t="s">
        <v>473</v>
      </c>
      <c r="G33" s="11"/>
      <c r="H33" s="14" t="s">
        <v>474</v>
      </c>
      <c r="I33" s="1" t="s">
        <v>475</v>
      </c>
      <c r="J33" s="3" t="s">
        <v>476</v>
      </c>
      <c r="K33" s="1"/>
      <c r="L33" s="11"/>
      <c r="M33" s="14"/>
      <c r="N33" s="1" t="s">
        <v>477</v>
      </c>
      <c r="O33" s="1"/>
      <c r="P33" s="1"/>
      <c r="Q33" s="11"/>
      <c r="R33" s="14" t="s">
        <v>478</v>
      </c>
      <c r="S33" s="1"/>
      <c r="T33" s="1" t="s">
        <v>479</v>
      </c>
      <c r="U33" s="1" t="s">
        <v>1638</v>
      </c>
      <c r="V33" s="11"/>
      <c r="W33" s="14" t="s">
        <v>480</v>
      </c>
      <c r="X33" s="1"/>
      <c r="Y33" s="1" t="s">
        <v>481</v>
      </c>
      <c r="Z33" s="11"/>
      <c r="AA33" s="10"/>
    </row>
    <row r="34" spans="1:27" ht="120" customHeight="1">
      <c r="A34" s="26" t="s">
        <v>1422</v>
      </c>
      <c r="B34" s="4"/>
      <c r="C34" s="14" t="s">
        <v>482</v>
      </c>
      <c r="D34" s="1"/>
      <c r="E34" s="1" t="s">
        <v>483</v>
      </c>
      <c r="F34" s="1" t="s">
        <v>484</v>
      </c>
      <c r="G34" s="11"/>
      <c r="H34" s="14"/>
      <c r="I34" s="1" t="s">
        <v>485</v>
      </c>
      <c r="J34" s="1" t="s">
        <v>486</v>
      </c>
      <c r="K34" s="1" t="s">
        <v>1638</v>
      </c>
      <c r="L34" s="11"/>
      <c r="M34" s="15" t="s">
        <v>487</v>
      </c>
      <c r="N34" s="1" t="s">
        <v>488</v>
      </c>
      <c r="O34" s="1"/>
      <c r="P34" s="1"/>
      <c r="Q34" s="11"/>
      <c r="R34" s="14" t="s">
        <v>489</v>
      </c>
      <c r="S34" s="1"/>
      <c r="T34" s="1" t="s">
        <v>490</v>
      </c>
      <c r="U34" s="1"/>
      <c r="V34" s="11"/>
      <c r="W34" s="14" t="s">
        <v>491</v>
      </c>
      <c r="X34" s="1"/>
      <c r="Y34" s="1" t="s">
        <v>492</v>
      </c>
      <c r="Z34" s="11"/>
      <c r="AA34" s="10"/>
    </row>
    <row r="35" spans="1:27" ht="120" customHeight="1">
      <c r="A35" s="26" t="s">
        <v>1423</v>
      </c>
      <c r="B35" s="4"/>
      <c r="C35" s="14" t="s">
        <v>482</v>
      </c>
      <c r="D35" s="1"/>
      <c r="E35" s="1" t="s">
        <v>483</v>
      </c>
      <c r="F35" s="1" t="s">
        <v>484</v>
      </c>
      <c r="G35" s="11"/>
      <c r="H35" s="14"/>
      <c r="I35" s="1" t="s">
        <v>485</v>
      </c>
      <c r="J35" s="1" t="s">
        <v>486</v>
      </c>
      <c r="K35" s="1" t="s">
        <v>1638</v>
      </c>
      <c r="L35" s="11"/>
      <c r="M35" s="15" t="s">
        <v>487</v>
      </c>
      <c r="N35" s="1" t="s">
        <v>488</v>
      </c>
      <c r="O35" s="1"/>
      <c r="P35" s="1"/>
      <c r="Q35" s="11"/>
      <c r="R35" s="14" t="s">
        <v>489</v>
      </c>
      <c r="S35" s="1"/>
      <c r="T35" s="1" t="s">
        <v>490</v>
      </c>
      <c r="U35" s="1"/>
      <c r="V35" s="11"/>
      <c r="W35" s="14" t="s">
        <v>491</v>
      </c>
      <c r="X35" s="1"/>
      <c r="Y35" s="1" t="s">
        <v>492</v>
      </c>
      <c r="Z35" s="11"/>
      <c r="AA35" s="10"/>
    </row>
    <row r="36" spans="1:27" ht="120" customHeight="1">
      <c r="A36" s="26" t="s">
        <v>1424</v>
      </c>
      <c r="B36" s="4"/>
      <c r="C36" s="14"/>
      <c r="D36" s="1" t="s">
        <v>493</v>
      </c>
      <c r="E36" s="1" t="s">
        <v>494</v>
      </c>
      <c r="F36" s="1" t="s">
        <v>495</v>
      </c>
      <c r="G36" s="11"/>
      <c r="H36" s="14" t="s">
        <v>496</v>
      </c>
      <c r="I36" s="1"/>
      <c r="J36" s="1" t="s">
        <v>497</v>
      </c>
      <c r="K36" s="1" t="s">
        <v>1638</v>
      </c>
      <c r="L36" s="11"/>
      <c r="M36" s="14" t="s">
        <v>498</v>
      </c>
      <c r="N36" s="1"/>
      <c r="O36" s="1"/>
      <c r="P36" s="1"/>
      <c r="Q36" s="11"/>
      <c r="R36" s="14"/>
      <c r="S36" s="1" t="s">
        <v>499</v>
      </c>
      <c r="T36" s="3" t="s">
        <v>500</v>
      </c>
      <c r="U36" s="1" t="s">
        <v>493</v>
      </c>
      <c r="V36" s="11"/>
      <c r="W36" s="14" t="s">
        <v>492</v>
      </c>
      <c r="X36" s="1" t="s">
        <v>485</v>
      </c>
      <c r="Y36" s="1"/>
      <c r="Z36" s="11"/>
      <c r="AA36" s="10"/>
    </row>
    <row r="37" spans="1:27" ht="120" customHeight="1">
      <c r="A37" s="26" t="s">
        <v>1425</v>
      </c>
      <c r="B37" s="4"/>
      <c r="C37" s="14"/>
      <c r="D37" s="1" t="s">
        <v>493</v>
      </c>
      <c r="E37" s="1" t="s">
        <v>494</v>
      </c>
      <c r="F37" s="1" t="s">
        <v>495</v>
      </c>
      <c r="G37" s="11"/>
      <c r="H37" s="14" t="s">
        <v>496</v>
      </c>
      <c r="I37" s="1"/>
      <c r="J37" s="1" t="s">
        <v>497</v>
      </c>
      <c r="K37" s="1" t="s">
        <v>1638</v>
      </c>
      <c r="L37" s="11"/>
      <c r="M37" s="14" t="s">
        <v>498</v>
      </c>
      <c r="N37" s="1"/>
      <c r="O37" s="1"/>
      <c r="P37" s="1"/>
      <c r="Q37" s="11"/>
      <c r="R37" s="14"/>
      <c r="S37" s="1" t="s">
        <v>499</v>
      </c>
      <c r="T37" s="3" t="s">
        <v>500</v>
      </c>
      <c r="U37" s="1" t="s">
        <v>493</v>
      </c>
      <c r="V37" s="11"/>
      <c r="W37" s="14" t="s">
        <v>492</v>
      </c>
      <c r="X37" s="1" t="s">
        <v>485</v>
      </c>
      <c r="Y37" s="1"/>
      <c r="Z37" s="11"/>
      <c r="AA37" s="10"/>
    </row>
    <row r="38" spans="1:27" ht="120" customHeight="1">
      <c r="A38" s="26" t="s">
        <v>1426</v>
      </c>
      <c r="B38" s="4"/>
      <c r="C38" s="14" t="s">
        <v>501</v>
      </c>
      <c r="D38" s="1" t="s">
        <v>1638</v>
      </c>
      <c r="E38" s="1" t="s">
        <v>502</v>
      </c>
      <c r="F38" s="1"/>
      <c r="G38" s="11"/>
      <c r="H38" s="14"/>
      <c r="I38" s="1" t="s">
        <v>503</v>
      </c>
      <c r="J38" s="1" t="s">
        <v>504</v>
      </c>
      <c r="K38" s="1"/>
      <c r="L38" s="11" t="s">
        <v>505</v>
      </c>
      <c r="M38" s="14"/>
      <c r="N38" s="1" t="s">
        <v>506</v>
      </c>
      <c r="O38" s="1" t="s">
        <v>507</v>
      </c>
      <c r="P38" s="1"/>
      <c r="Q38" s="11"/>
      <c r="R38" s="15" t="s">
        <v>508</v>
      </c>
      <c r="S38" s="1"/>
      <c r="T38" s="1"/>
      <c r="U38" s="1"/>
      <c r="V38" s="11" t="s">
        <v>505</v>
      </c>
      <c r="W38" s="14"/>
      <c r="X38" s="1" t="s">
        <v>503</v>
      </c>
      <c r="Y38" s="1" t="s">
        <v>504</v>
      </c>
      <c r="Z38" s="11"/>
      <c r="AA38" s="10"/>
    </row>
    <row r="39" spans="1:27" ht="120" customHeight="1">
      <c r="A39" s="27" t="s">
        <v>1427</v>
      </c>
      <c r="B39" s="5"/>
      <c r="C39" s="14"/>
      <c r="D39" s="1" t="s">
        <v>1638</v>
      </c>
      <c r="E39" s="1" t="s">
        <v>502</v>
      </c>
      <c r="F39" s="1" t="s">
        <v>509</v>
      </c>
      <c r="G39" s="11"/>
      <c r="H39" s="14"/>
      <c r="I39" s="1" t="s">
        <v>503</v>
      </c>
      <c r="J39" s="1" t="s">
        <v>504</v>
      </c>
      <c r="K39" s="1"/>
      <c r="L39" s="11" t="s">
        <v>505</v>
      </c>
      <c r="M39" s="14"/>
      <c r="N39" s="1"/>
      <c r="O39" s="1" t="s">
        <v>507</v>
      </c>
      <c r="P39" s="1"/>
      <c r="Q39" s="11"/>
      <c r="R39" s="15" t="s">
        <v>508</v>
      </c>
      <c r="S39" s="1" t="s">
        <v>510</v>
      </c>
      <c r="T39" s="1"/>
      <c r="U39" s="1"/>
      <c r="V39" s="11" t="s">
        <v>505</v>
      </c>
      <c r="W39" s="14"/>
      <c r="X39" s="1" t="s">
        <v>503</v>
      </c>
      <c r="Y39" s="1" t="s">
        <v>504</v>
      </c>
      <c r="Z39" s="11"/>
      <c r="AA39" s="10"/>
    </row>
    <row r="40" spans="1:27" ht="120" customHeight="1">
      <c r="A40" s="28" t="s">
        <v>1428</v>
      </c>
      <c r="B40" s="6"/>
      <c r="C40" s="14" t="s">
        <v>511</v>
      </c>
      <c r="D40" s="1" t="s">
        <v>1638</v>
      </c>
      <c r="E40" s="1" t="s">
        <v>512</v>
      </c>
      <c r="F40" s="1"/>
      <c r="G40" s="11"/>
      <c r="H40" s="14" t="s">
        <v>513</v>
      </c>
      <c r="I40" s="1"/>
      <c r="J40" s="1" t="s">
        <v>514</v>
      </c>
      <c r="K40" s="1"/>
      <c r="L40" s="11"/>
      <c r="M40" s="14" t="s">
        <v>515</v>
      </c>
      <c r="N40" s="3" t="s">
        <v>516</v>
      </c>
      <c r="O40" s="1"/>
      <c r="P40" s="1"/>
      <c r="Q40" s="11"/>
      <c r="R40" s="14" t="s">
        <v>517</v>
      </c>
      <c r="S40" s="1" t="s">
        <v>512</v>
      </c>
      <c r="T40" s="1" t="s">
        <v>518</v>
      </c>
      <c r="U40" s="1"/>
      <c r="V40" s="11"/>
      <c r="W40" s="14" t="s">
        <v>519</v>
      </c>
      <c r="X40" s="1" t="s">
        <v>520</v>
      </c>
      <c r="Y40" s="1"/>
      <c r="Z40" s="11"/>
      <c r="AA40" s="10"/>
    </row>
    <row r="41" spans="1:27" ht="120" customHeight="1">
      <c r="A41" s="26" t="s">
        <v>1429</v>
      </c>
      <c r="B41" s="4"/>
      <c r="C41" s="14" t="s">
        <v>511</v>
      </c>
      <c r="D41" s="1" t="s">
        <v>1638</v>
      </c>
      <c r="E41" s="1" t="s">
        <v>512</v>
      </c>
      <c r="F41" s="1"/>
      <c r="G41" s="11"/>
      <c r="H41" s="14" t="s">
        <v>513</v>
      </c>
      <c r="I41" s="1"/>
      <c r="J41" s="1" t="s">
        <v>514</v>
      </c>
      <c r="K41" s="1"/>
      <c r="L41" s="11"/>
      <c r="M41" s="14" t="s">
        <v>515</v>
      </c>
      <c r="N41" s="3" t="s">
        <v>516</v>
      </c>
      <c r="O41" s="1"/>
      <c r="P41" s="1"/>
      <c r="Q41" s="11"/>
      <c r="R41" s="14" t="s">
        <v>517</v>
      </c>
      <c r="S41" s="1" t="s">
        <v>512</v>
      </c>
      <c r="T41" s="1" t="s">
        <v>518</v>
      </c>
      <c r="U41" s="1"/>
      <c r="V41" s="11"/>
      <c r="W41" s="14" t="s">
        <v>519</v>
      </c>
      <c r="X41" s="1" t="s">
        <v>520</v>
      </c>
      <c r="Y41" s="1"/>
      <c r="Z41" s="11"/>
      <c r="AA41" s="10"/>
    </row>
    <row r="42" spans="1:27" ht="120" customHeight="1">
      <c r="A42" s="26" t="s">
        <v>1430</v>
      </c>
      <c r="B42" s="4"/>
      <c r="C42" s="14"/>
      <c r="D42" s="1" t="s">
        <v>521</v>
      </c>
      <c r="E42" s="1" t="s">
        <v>522</v>
      </c>
      <c r="F42" s="1"/>
      <c r="G42" s="11"/>
      <c r="H42" s="14" t="s">
        <v>523</v>
      </c>
      <c r="I42" s="1"/>
      <c r="J42" s="1" t="s">
        <v>524</v>
      </c>
      <c r="K42" s="1" t="s">
        <v>525</v>
      </c>
      <c r="L42" s="11"/>
      <c r="M42" s="14" t="s">
        <v>526</v>
      </c>
      <c r="N42" s="3" t="s">
        <v>527</v>
      </c>
      <c r="O42" s="1"/>
      <c r="P42" s="1"/>
      <c r="Q42" s="11"/>
      <c r="R42" s="14"/>
      <c r="S42" s="1" t="s">
        <v>528</v>
      </c>
      <c r="T42" s="1" t="s">
        <v>529</v>
      </c>
      <c r="U42" s="1"/>
      <c r="V42" s="11"/>
      <c r="W42" s="14" t="s">
        <v>530</v>
      </c>
      <c r="X42" s="1" t="s">
        <v>531</v>
      </c>
      <c r="Y42" s="1" t="s">
        <v>1638</v>
      </c>
      <c r="Z42" s="11"/>
      <c r="AA42" s="10"/>
    </row>
    <row r="43" spans="1:27" ht="120" customHeight="1">
      <c r="A43" s="26" t="s">
        <v>1431</v>
      </c>
      <c r="B43" s="4"/>
      <c r="C43" s="14"/>
      <c r="D43" s="1" t="s">
        <v>521</v>
      </c>
      <c r="E43" s="1" t="s">
        <v>522</v>
      </c>
      <c r="F43" s="1"/>
      <c r="G43" s="11"/>
      <c r="H43" s="14" t="s">
        <v>523</v>
      </c>
      <c r="I43" s="1"/>
      <c r="J43" s="1" t="s">
        <v>524</v>
      </c>
      <c r="K43" s="1" t="s">
        <v>525</v>
      </c>
      <c r="L43" s="11"/>
      <c r="M43" s="14" t="s">
        <v>526</v>
      </c>
      <c r="N43" s="3" t="s">
        <v>527</v>
      </c>
      <c r="O43" s="1"/>
      <c r="P43" s="1"/>
      <c r="Q43" s="11"/>
      <c r="R43" s="14"/>
      <c r="S43" s="1" t="s">
        <v>528</v>
      </c>
      <c r="T43" s="1" t="s">
        <v>529</v>
      </c>
      <c r="U43" s="1"/>
      <c r="V43" s="11"/>
      <c r="W43" s="14" t="s">
        <v>530</v>
      </c>
      <c r="X43" s="1" t="s">
        <v>531</v>
      </c>
      <c r="Y43" s="1" t="s">
        <v>1638</v>
      </c>
      <c r="Z43" s="11"/>
      <c r="AA43" s="10"/>
    </row>
    <row r="44" spans="1:27" ht="120" customHeight="1">
      <c r="A44" s="26" t="s">
        <v>1432</v>
      </c>
      <c r="B44" s="4"/>
      <c r="C44" s="14"/>
      <c r="D44" s="1" t="s">
        <v>532</v>
      </c>
      <c r="E44" s="1"/>
      <c r="F44" s="1" t="s">
        <v>533</v>
      </c>
      <c r="G44" s="11"/>
      <c r="H44" s="15" t="s">
        <v>534</v>
      </c>
      <c r="I44" s="1" t="s">
        <v>535</v>
      </c>
      <c r="J44" s="1" t="s">
        <v>465</v>
      </c>
      <c r="K44" s="1"/>
      <c r="L44" s="11"/>
      <c r="M44" s="14"/>
      <c r="N44" s="1" t="s">
        <v>507</v>
      </c>
      <c r="O44" s="1"/>
      <c r="P44" s="1"/>
      <c r="Q44" s="11"/>
      <c r="R44" s="14" t="s">
        <v>536</v>
      </c>
      <c r="S44" s="1" t="s">
        <v>537</v>
      </c>
      <c r="T44" s="1" t="s">
        <v>469</v>
      </c>
      <c r="U44" s="1"/>
      <c r="V44" s="11"/>
      <c r="W44" s="14" t="s">
        <v>538</v>
      </c>
      <c r="X44" s="1" t="s">
        <v>535</v>
      </c>
      <c r="Y44" s="1" t="s">
        <v>1638</v>
      </c>
      <c r="Z44" s="11"/>
      <c r="AA44" s="10"/>
    </row>
    <row r="45" spans="1:27" ht="120" customHeight="1">
      <c r="A45" s="26" t="s">
        <v>1433</v>
      </c>
      <c r="B45" s="4"/>
      <c r="C45" s="14" t="s">
        <v>539</v>
      </c>
      <c r="D45" s="3" t="s">
        <v>540</v>
      </c>
      <c r="E45" s="1" t="s">
        <v>541</v>
      </c>
      <c r="F45" s="1"/>
      <c r="G45" s="11"/>
      <c r="H45" s="14" t="s">
        <v>542</v>
      </c>
      <c r="I45" s="1" t="s">
        <v>1638</v>
      </c>
      <c r="J45" s="1"/>
      <c r="K45" s="1"/>
      <c r="L45" s="11"/>
      <c r="M45" s="14" t="s">
        <v>543</v>
      </c>
      <c r="N45" s="1" t="s">
        <v>507</v>
      </c>
      <c r="O45" s="1"/>
      <c r="P45" s="1"/>
      <c r="Q45" s="11"/>
      <c r="R45" s="14" t="s">
        <v>544</v>
      </c>
      <c r="S45" s="1" t="s">
        <v>545</v>
      </c>
      <c r="T45" s="1"/>
      <c r="U45" s="1" t="s">
        <v>546</v>
      </c>
      <c r="V45" s="11"/>
      <c r="W45" s="14" t="s">
        <v>538</v>
      </c>
      <c r="X45" s="1"/>
      <c r="Y45" s="1" t="s">
        <v>547</v>
      </c>
      <c r="Z45" s="11" t="s">
        <v>548</v>
      </c>
      <c r="AA45" s="10"/>
    </row>
    <row r="46" spans="1:27" ht="120" customHeight="1">
      <c r="A46" s="26" t="s">
        <v>1434</v>
      </c>
      <c r="B46" s="4"/>
      <c r="C46" s="14" t="s">
        <v>539</v>
      </c>
      <c r="D46" s="3" t="s">
        <v>540</v>
      </c>
      <c r="E46" s="1" t="s">
        <v>541</v>
      </c>
      <c r="F46" s="1"/>
      <c r="G46" s="11"/>
      <c r="H46" s="14" t="s">
        <v>542</v>
      </c>
      <c r="I46" s="1" t="s">
        <v>1638</v>
      </c>
      <c r="J46" s="1" t="s">
        <v>546</v>
      </c>
      <c r="K46" s="1"/>
      <c r="L46" s="11"/>
      <c r="M46" s="14" t="s">
        <v>543</v>
      </c>
      <c r="N46" s="1"/>
      <c r="O46" s="1"/>
      <c r="P46" s="1" t="s">
        <v>549</v>
      </c>
      <c r="Q46" s="11"/>
      <c r="R46" s="14" t="s">
        <v>544</v>
      </c>
      <c r="S46" s="1" t="s">
        <v>545</v>
      </c>
      <c r="T46" s="1"/>
      <c r="U46" s="1"/>
      <c r="V46" s="11"/>
      <c r="W46" s="14"/>
      <c r="X46" s="1" t="s">
        <v>550</v>
      </c>
      <c r="Y46" s="1" t="s">
        <v>547</v>
      </c>
      <c r="Z46" s="11" t="s">
        <v>548</v>
      </c>
      <c r="AA46" s="10"/>
    </row>
    <row r="47" spans="1:27" ht="144" customHeight="1">
      <c r="A47" s="26" t="s">
        <v>1435</v>
      </c>
      <c r="B47" s="4"/>
      <c r="C47" s="14" t="s">
        <v>551</v>
      </c>
      <c r="D47" s="1"/>
      <c r="E47" s="1" t="s">
        <v>552</v>
      </c>
      <c r="F47" s="1"/>
      <c r="G47" s="11"/>
      <c r="H47" s="14" t="s">
        <v>553</v>
      </c>
      <c r="I47" s="1" t="s">
        <v>554</v>
      </c>
      <c r="J47" s="1" t="s">
        <v>555</v>
      </c>
      <c r="K47" s="1"/>
      <c r="L47" s="11"/>
      <c r="M47" s="14" t="s">
        <v>556</v>
      </c>
      <c r="N47" s="1"/>
      <c r="O47" s="1"/>
      <c r="P47" s="1"/>
      <c r="Q47" s="11"/>
      <c r="R47" s="15" t="s">
        <v>557</v>
      </c>
      <c r="S47" s="1" t="s">
        <v>558</v>
      </c>
      <c r="T47" s="1" t="s">
        <v>559</v>
      </c>
      <c r="U47" s="1"/>
      <c r="V47" s="11"/>
      <c r="W47" s="14" t="s">
        <v>560</v>
      </c>
      <c r="X47" s="1" t="s">
        <v>554</v>
      </c>
      <c r="Y47" s="1"/>
      <c r="Z47" s="11"/>
      <c r="AA47" s="10"/>
    </row>
    <row r="48" spans="1:27" ht="144" customHeight="1">
      <c r="A48" s="26" t="s">
        <v>1436</v>
      </c>
      <c r="B48" s="4"/>
      <c r="C48" s="14" t="s">
        <v>551</v>
      </c>
      <c r="D48" s="1"/>
      <c r="E48" s="1" t="s">
        <v>552</v>
      </c>
      <c r="F48" s="1"/>
      <c r="G48" s="11"/>
      <c r="H48" s="14" t="s">
        <v>553</v>
      </c>
      <c r="I48" s="1" t="s">
        <v>554</v>
      </c>
      <c r="J48" s="1" t="s">
        <v>555</v>
      </c>
      <c r="K48" s="1"/>
      <c r="L48" s="11"/>
      <c r="M48" s="14" t="s">
        <v>556</v>
      </c>
      <c r="N48" s="1"/>
      <c r="O48" s="1"/>
      <c r="P48" s="1"/>
      <c r="Q48" s="11"/>
      <c r="R48" s="15" t="s">
        <v>557</v>
      </c>
      <c r="S48" s="1" t="s">
        <v>558</v>
      </c>
      <c r="T48" s="1" t="s">
        <v>559</v>
      </c>
      <c r="U48" s="1"/>
      <c r="V48" s="11"/>
      <c r="W48" s="14" t="s">
        <v>560</v>
      </c>
      <c r="X48" s="1" t="s">
        <v>554</v>
      </c>
      <c r="Y48" s="1"/>
      <c r="Z48" s="11"/>
      <c r="AA48" s="10"/>
    </row>
    <row r="49" spans="1:27" ht="132" customHeight="1">
      <c r="A49" s="26" t="s">
        <v>1437</v>
      </c>
      <c r="B49" s="4"/>
      <c r="C49" s="14" t="s">
        <v>561</v>
      </c>
      <c r="D49" s="1" t="s">
        <v>562</v>
      </c>
      <c r="E49" s="1"/>
      <c r="F49" s="1"/>
      <c r="G49" s="11"/>
      <c r="H49" s="14"/>
      <c r="I49" s="1" t="s">
        <v>563</v>
      </c>
      <c r="J49" s="1" t="s">
        <v>564</v>
      </c>
      <c r="K49" s="1"/>
      <c r="L49" s="11"/>
      <c r="M49" s="14" t="s">
        <v>565</v>
      </c>
      <c r="N49" s="1" t="s">
        <v>566</v>
      </c>
      <c r="O49" s="1"/>
      <c r="P49" s="1"/>
      <c r="Q49" s="11"/>
      <c r="R49" s="14"/>
      <c r="S49" s="1" t="s">
        <v>566</v>
      </c>
      <c r="T49" s="3" t="s">
        <v>195</v>
      </c>
      <c r="U49" s="1" t="s">
        <v>551</v>
      </c>
      <c r="V49" s="11"/>
      <c r="W49" s="14" t="s">
        <v>567</v>
      </c>
      <c r="X49" s="3" t="s">
        <v>196</v>
      </c>
      <c r="Y49" s="1" t="s">
        <v>568</v>
      </c>
      <c r="Z49" s="11"/>
      <c r="AA49" s="10"/>
    </row>
    <row r="50" spans="1:27" ht="132" customHeight="1">
      <c r="A50" s="26" t="s">
        <v>1438</v>
      </c>
      <c r="B50" s="4"/>
      <c r="C50" s="14" t="s">
        <v>59</v>
      </c>
      <c r="D50" s="1"/>
      <c r="E50" s="1"/>
      <c r="F50" s="1"/>
      <c r="G50" s="11" t="s">
        <v>60</v>
      </c>
      <c r="H50" s="14" t="s">
        <v>197</v>
      </c>
      <c r="I50" s="1" t="s">
        <v>198</v>
      </c>
      <c r="J50" s="1"/>
      <c r="K50" s="1" t="s">
        <v>61</v>
      </c>
      <c r="L50" s="11"/>
      <c r="M50" s="14"/>
      <c r="N50" s="1" t="s">
        <v>199</v>
      </c>
      <c r="O50" s="1"/>
      <c r="P50" s="1"/>
      <c r="Q50" s="11" t="s">
        <v>60</v>
      </c>
      <c r="R50" s="14" t="s">
        <v>200</v>
      </c>
      <c r="S50" s="1" t="s">
        <v>62</v>
      </c>
      <c r="T50" s="3" t="s">
        <v>195</v>
      </c>
      <c r="U50" s="1"/>
      <c r="V50" s="11"/>
      <c r="W50" s="14"/>
      <c r="X50" s="3" t="s">
        <v>196</v>
      </c>
      <c r="Y50" s="1"/>
      <c r="Z50" s="11" t="s">
        <v>61</v>
      </c>
      <c r="AA50" s="10"/>
    </row>
    <row r="51" spans="1:27" ht="144" customHeight="1">
      <c r="A51" s="26" t="s">
        <v>1439</v>
      </c>
      <c r="B51" s="4"/>
      <c r="C51" s="14" t="s">
        <v>63</v>
      </c>
      <c r="D51" s="3" t="s">
        <v>201</v>
      </c>
      <c r="E51" s="1"/>
      <c r="F51" s="1" t="s">
        <v>202</v>
      </c>
      <c r="G51" s="11"/>
      <c r="H51" s="14" t="s">
        <v>64</v>
      </c>
      <c r="I51" s="1" t="s">
        <v>203</v>
      </c>
      <c r="J51" s="1"/>
      <c r="K51" s="1"/>
      <c r="L51" s="11"/>
      <c r="M51" s="14" t="s">
        <v>63</v>
      </c>
      <c r="N51" s="1" t="s">
        <v>65</v>
      </c>
      <c r="O51" s="1"/>
      <c r="P51" s="1"/>
      <c r="Q51" s="11"/>
      <c r="R51" s="14" t="s">
        <v>66</v>
      </c>
      <c r="S51" s="1"/>
      <c r="T51" s="1" t="s">
        <v>202</v>
      </c>
      <c r="U51" s="1"/>
      <c r="V51" s="11"/>
      <c r="W51" s="14"/>
      <c r="X51" s="1" t="s">
        <v>67</v>
      </c>
      <c r="Y51" s="1"/>
      <c r="Z51" s="11" t="s">
        <v>68</v>
      </c>
      <c r="AA51" s="10"/>
    </row>
    <row r="52" spans="1:27" ht="144" customHeight="1">
      <c r="A52" s="26" t="s">
        <v>1440</v>
      </c>
      <c r="B52" s="4"/>
      <c r="C52" s="14" t="s">
        <v>63</v>
      </c>
      <c r="D52" s="3" t="s">
        <v>201</v>
      </c>
      <c r="E52" s="1"/>
      <c r="F52" s="1" t="s">
        <v>202</v>
      </c>
      <c r="G52" s="11"/>
      <c r="H52" s="14" t="s">
        <v>64</v>
      </c>
      <c r="I52" s="1" t="s">
        <v>203</v>
      </c>
      <c r="J52" s="1"/>
      <c r="K52" s="1"/>
      <c r="L52" s="11"/>
      <c r="M52" s="14" t="s">
        <v>63</v>
      </c>
      <c r="N52" s="1" t="s">
        <v>65</v>
      </c>
      <c r="O52" s="1"/>
      <c r="P52" s="1"/>
      <c r="Q52" s="11"/>
      <c r="R52" s="14" t="s">
        <v>66</v>
      </c>
      <c r="S52" s="1"/>
      <c r="T52" s="1" t="s">
        <v>202</v>
      </c>
      <c r="U52" s="1"/>
      <c r="V52" s="11"/>
      <c r="W52" s="14"/>
      <c r="X52" s="1" t="s">
        <v>67</v>
      </c>
      <c r="Y52" s="1"/>
      <c r="Z52" s="11" t="s">
        <v>68</v>
      </c>
      <c r="AA52" s="10"/>
    </row>
    <row r="53" spans="1:27" ht="144" customHeight="1">
      <c r="A53" s="26" t="s">
        <v>1441</v>
      </c>
      <c r="B53" s="4"/>
      <c r="C53" s="14"/>
      <c r="D53" s="1" t="s">
        <v>569</v>
      </c>
      <c r="E53" s="1" t="s">
        <v>570</v>
      </c>
      <c r="F53" s="1"/>
      <c r="G53" s="11"/>
      <c r="H53" s="14" t="s">
        <v>571</v>
      </c>
      <c r="I53" s="1"/>
      <c r="J53" s="1"/>
      <c r="K53" s="1"/>
      <c r="L53" s="11" t="s">
        <v>572</v>
      </c>
      <c r="M53" s="14" t="s">
        <v>573</v>
      </c>
      <c r="N53" s="1" t="s">
        <v>570</v>
      </c>
      <c r="O53" s="1"/>
      <c r="P53" s="1"/>
      <c r="Q53" s="11"/>
      <c r="R53" s="14" t="s">
        <v>574</v>
      </c>
      <c r="S53" s="3" t="s">
        <v>575</v>
      </c>
      <c r="T53" s="1" t="s">
        <v>576</v>
      </c>
      <c r="U53" s="1"/>
      <c r="V53" s="11"/>
      <c r="W53" s="14"/>
      <c r="X53" s="1" t="s">
        <v>577</v>
      </c>
      <c r="Y53" s="1"/>
      <c r="Z53" s="11" t="s">
        <v>578</v>
      </c>
      <c r="AA53" s="10"/>
    </row>
    <row r="54" spans="1:27" ht="144" customHeight="1">
      <c r="A54" s="26" t="s">
        <v>1442</v>
      </c>
      <c r="B54" s="4"/>
      <c r="C54" s="14"/>
      <c r="D54" s="1" t="s">
        <v>569</v>
      </c>
      <c r="E54" s="1" t="s">
        <v>570</v>
      </c>
      <c r="F54" s="1"/>
      <c r="G54" s="11"/>
      <c r="H54" s="14" t="s">
        <v>571</v>
      </c>
      <c r="I54" s="1"/>
      <c r="J54" s="1"/>
      <c r="K54" s="1"/>
      <c r="L54" s="11" t="s">
        <v>572</v>
      </c>
      <c r="M54" s="14" t="s">
        <v>573</v>
      </c>
      <c r="N54" s="1" t="s">
        <v>570</v>
      </c>
      <c r="O54" s="1"/>
      <c r="P54" s="1"/>
      <c r="Q54" s="11"/>
      <c r="R54" s="14" t="s">
        <v>574</v>
      </c>
      <c r="S54" s="3" t="s">
        <v>575</v>
      </c>
      <c r="T54" s="1" t="s">
        <v>576</v>
      </c>
      <c r="U54" s="1"/>
      <c r="V54" s="11"/>
      <c r="W54" s="14"/>
      <c r="X54" s="1" t="s">
        <v>577</v>
      </c>
      <c r="Y54" s="1"/>
      <c r="Z54" s="11" t="s">
        <v>578</v>
      </c>
      <c r="AA54" s="10"/>
    </row>
    <row r="55" spans="1:27" ht="144" customHeight="1">
      <c r="A55" s="26" t="s">
        <v>1443</v>
      </c>
      <c r="B55" s="4"/>
      <c r="C55" s="14" t="s">
        <v>579</v>
      </c>
      <c r="D55" s="1" t="s">
        <v>580</v>
      </c>
      <c r="E55" s="1"/>
      <c r="F55" s="1"/>
      <c r="G55" s="11"/>
      <c r="H55" s="14"/>
      <c r="I55" s="1" t="s">
        <v>581</v>
      </c>
      <c r="J55" s="3" t="s">
        <v>582</v>
      </c>
      <c r="K55" s="1" t="s">
        <v>583</v>
      </c>
      <c r="L55" s="11"/>
      <c r="M55" s="14" t="s">
        <v>584</v>
      </c>
      <c r="N55" s="1"/>
      <c r="O55" s="1"/>
      <c r="P55" s="1"/>
      <c r="Q55" s="11"/>
      <c r="R55" s="14" t="s">
        <v>585</v>
      </c>
      <c r="S55" s="1" t="s">
        <v>586</v>
      </c>
      <c r="T55" s="1"/>
      <c r="U55" s="1"/>
      <c r="V55" s="11"/>
      <c r="W55" s="14" t="s">
        <v>587</v>
      </c>
      <c r="X55" s="1" t="s">
        <v>588</v>
      </c>
      <c r="Y55" s="1" t="s">
        <v>583</v>
      </c>
      <c r="Z55" s="11"/>
      <c r="AA55" s="10"/>
    </row>
    <row r="56" spans="1:27" ht="144" customHeight="1">
      <c r="A56" s="26" t="s">
        <v>1444</v>
      </c>
      <c r="B56" s="4"/>
      <c r="C56" s="14" t="s">
        <v>579</v>
      </c>
      <c r="D56" s="1" t="s">
        <v>580</v>
      </c>
      <c r="E56" s="1"/>
      <c r="F56" s="1"/>
      <c r="G56" s="11"/>
      <c r="H56" s="14"/>
      <c r="I56" s="1" t="s">
        <v>581</v>
      </c>
      <c r="J56" s="3" t="s">
        <v>582</v>
      </c>
      <c r="K56" s="1" t="s">
        <v>583</v>
      </c>
      <c r="L56" s="11"/>
      <c r="M56" s="14" t="s">
        <v>584</v>
      </c>
      <c r="N56" s="1"/>
      <c r="O56" s="1"/>
      <c r="P56" s="1"/>
      <c r="Q56" s="11"/>
      <c r="R56" s="14" t="s">
        <v>585</v>
      </c>
      <c r="S56" s="1" t="s">
        <v>586</v>
      </c>
      <c r="T56" s="1"/>
      <c r="U56" s="1"/>
      <c r="V56" s="11"/>
      <c r="W56" s="14" t="s">
        <v>587</v>
      </c>
      <c r="X56" s="1" t="s">
        <v>588</v>
      </c>
      <c r="Y56" s="1" t="s">
        <v>583</v>
      </c>
      <c r="Z56" s="11"/>
      <c r="AA56" s="10"/>
    </row>
    <row r="57" spans="1:27" ht="144" customHeight="1">
      <c r="A57" s="26" t="s">
        <v>1445</v>
      </c>
      <c r="B57" s="4"/>
      <c r="C57" s="14" t="s">
        <v>589</v>
      </c>
      <c r="D57" s="1" t="s">
        <v>590</v>
      </c>
      <c r="E57" s="1"/>
      <c r="F57" s="1"/>
      <c r="G57" s="11"/>
      <c r="H57" s="14"/>
      <c r="I57" s="1" t="s">
        <v>591</v>
      </c>
      <c r="J57" s="1"/>
      <c r="K57" s="1" t="s">
        <v>592</v>
      </c>
      <c r="L57" s="11"/>
      <c r="M57" s="14"/>
      <c r="N57" s="1" t="s">
        <v>593</v>
      </c>
      <c r="O57" s="1"/>
      <c r="P57" s="1"/>
      <c r="Q57" s="11"/>
      <c r="R57" s="15" t="s">
        <v>594</v>
      </c>
      <c r="S57" s="1" t="s">
        <v>590</v>
      </c>
      <c r="T57" s="1" t="s">
        <v>595</v>
      </c>
      <c r="U57" s="1"/>
      <c r="V57" s="11"/>
      <c r="W57" s="14" t="s">
        <v>591</v>
      </c>
      <c r="X57" s="1" t="s">
        <v>596</v>
      </c>
      <c r="Y57" s="1" t="s">
        <v>597</v>
      </c>
      <c r="Z57" s="11"/>
      <c r="AA57" s="10"/>
    </row>
    <row r="58" spans="1:27" ht="144" customHeight="1">
      <c r="A58" s="26" t="s">
        <v>1446</v>
      </c>
      <c r="B58" s="4"/>
      <c r="C58" s="14" t="s">
        <v>589</v>
      </c>
      <c r="D58" s="1" t="s">
        <v>590</v>
      </c>
      <c r="E58" s="1"/>
      <c r="F58" s="1"/>
      <c r="G58" s="11"/>
      <c r="H58" s="14"/>
      <c r="I58" s="1" t="s">
        <v>591</v>
      </c>
      <c r="J58" s="1"/>
      <c r="K58" s="1" t="s">
        <v>592</v>
      </c>
      <c r="L58" s="11"/>
      <c r="M58" s="14"/>
      <c r="N58" s="1" t="s">
        <v>593</v>
      </c>
      <c r="O58" s="1"/>
      <c r="P58" s="1"/>
      <c r="Q58" s="11"/>
      <c r="R58" s="15" t="s">
        <v>594</v>
      </c>
      <c r="S58" s="1" t="s">
        <v>590</v>
      </c>
      <c r="T58" s="1" t="s">
        <v>595</v>
      </c>
      <c r="U58" s="1"/>
      <c r="V58" s="11"/>
      <c r="W58" s="14" t="s">
        <v>591</v>
      </c>
      <c r="X58" s="1" t="s">
        <v>596</v>
      </c>
      <c r="Y58" s="1" t="s">
        <v>597</v>
      </c>
      <c r="Z58" s="11"/>
      <c r="AA58" s="10"/>
    </row>
    <row r="59" spans="1:27" ht="144" customHeight="1">
      <c r="A59" s="26" t="s">
        <v>1447</v>
      </c>
      <c r="B59" s="4"/>
      <c r="C59" s="15" t="s">
        <v>204</v>
      </c>
      <c r="D59" s="1"/>
      <c r="E59" s="1" t="s">
        <v>205</v>
      </c>
      <c r="F59" s="1"/>
      <c r="G59" s="11"/>
      <c r="H59" s="14" t="s">
        <v>206</v>
      </c>
      <c r="I59" s="1" t="s">
        <v>69</v>
      </c>
      <c r="J59" s="1" t="s">
        <v>70</v>
      </c>
      <c r="K59" s="1"/>
      <c r="L59" s="11"/>
      <c r="M59" s="14"/>
      <c r="N59" s="1" t="s">
        <v>71</v>
      </c>
      <c r="O59" s="1"/>
      <c r="P59" s="1"/>
      <c r="Q59" s="11"/>
      <c r="R59" s="14" t="s">
        <v>207</v>
      </c>
      <c r="S59" s="1"/>
      <c r="T59" s="1"/>
      <c r="U59" s="1" t="s">
        <v>206</v>
      </c>
      <c r="V59" s="11"/>
      <c r="W59" s="14" t="s">
        <v>72</v>
      </c>
      <c r="X59" s="1"/>
      <c r="Y59" s="1" t="s">
        <v>73</v>
      </c>
      <c r="Z59" s="11" t="s">
        <v>74</v>
      </c>
      <c r="AA59" s="10"/>
    </row>
    <row r="60" spans="1:27" ht="144" customHeight="1">
      <c r="A60" s="26" t="s">
        <v>1448</v>
      </c>
      <c r="B60" s="4"/>
      <c r="C60" s="15" t="s">
        <v>204</v>
      </c>
      <c r="D60" s="1"/>
      <c r="E60" s="1" t="s">
        <v>205</v>
      </c>
      <c r="F60" s="1"/>
      <c r="G60" s="11"/>
      <c r="H60" s="14" t="s">
        <v>206</v>
      </c>
      <c r="I60" s="1" t="s">
        <v>69</v>
      </c>
      <c r="J60" s="1" t="s">
        <v>70</v>
      </c>
      <c r="K60" s="1"/>
      <c r="L60" s="11"/>
      <c r="M60" s="14"/>
      <c r="N60" s="1" t="s">
        <v>71</v>
      </c>
      <c r="O60" s="1"/>
      <c r="P60" s="1"/>
      <c r="Q60" s="11"/>
      <c r="R60" s="14" t="s">
        <v>207</v>
      </c>
      <c r="S60" s="1"/>
      <c r="T60" s="1"/>
      <c r="U60" s="1" t="s">
        <v>206</v>
      </c>
      <c r="V60" s="11"/>
      <c r="W60" s="14" t="s">
        <v>72</v>
      </c>
      <c r="X60" s="1"/>
      <c r="Y60" s="1" t="s">
        <v>73</v>
      </c>
      <c r="Z60" s="11" t="s">
        <v>74</v>
      </c>
      <c r="AA60" s="10"/>
    </row>
    <row r="61" spans="1:27" ht="144" customHeight="1">
      <c r="A61" s="27" t="s">
        <v>1449</v>
      </c>
      <c r="B61" s="5"/>
      <c r="C61" s="14"/>
      <c r="D61" s="1" t="s">
        <v>598</v>
      </c>
      <c r="E61" s="1" t="s">
        <v>599</v>
      </c>
      <c r="F61" s="1"/>
      <c r="G61" s="11" t="s">
        <v>600</v>
      </c>
      <c r="H61" s="14" t="s">
        <v>598</v>
      </c>
      <c r="I61" s="1" t="s">
        <v>601</v>
      </c>
      <c r="J61" s="1"/>
      <c r="K61" s="1"/>
      <c r="L61" s="11"/>
      <c r="M61" s="14" t="s">
        <v>602</v>
      </c>
      <c r="N61" s="1"/>
      <c r="O61" s="1"/>
      <c r="P61" s="1"/>
      <c r="Q61" s="18" t="s">
        <v>600</v>
      </c>
      <c r="R61" s="14" t="s">
        <v>598</v>
      </c>
      <c r="S61" s="1" t="s">
        <v>601</v>
      </c>
      <c r="T61" s="1"/>
      <c r="U61" s="1"/>
      <c r="V61" s="11"/>
      <c r="W61" s="15" t="s">
        <v>603</v>
      </c>
      <c r="X61" s="1" t="s">
        <v>604</v>
      </c>
      <c r="Y61" s="1"/>
      <c r="Z61" s="11"/>
      <c r="AA61" s="10"/>
    </row>
    <row r="62" spans="1:27" ht="144" customHeight="1">
      <c r="A62" s="28" t="s">
        <v>1450</v>
      </c>
      <c r="B62" s="6"/>
      <c r="C62" s="14"/>
      <c r="D62" s="1" t="s">
        <v>598</v>
      </c>
      <c r="E62" s="1" t="s">
        <v>599</v>
      </c>
      <c r="F62" s="1"/>
      <c r="G62" s="11" t="s">
        <v>600</v>
      </c>
      <c r="H62" s="14" t="s">
        <v>598</v>
      </c>
      <c r="I62" s="1" t="s">
        <v>601</v>
      </c>
      <c r="J62" s="1"/>
      <c r="K62" s="1"/>
      <c r="L62" s="11"/>
      <c r="M62" s="14" t="s">
        <v>602</v>
      </c>
      <c r="N62" s="1"/>
      <c r="O62" s="1"/>
      <c r="P62" s="1"/>
      <c r="Q62" s="11" t="s">
        <v>600</v>
      </c>
      <c r="R62" s="14" t="s">
        <v>598</v>
      </c>
      <c r="S62" s="1" t="s">
        <v>601</v>
      </c>
      <c r="T62" s="1"/>
      <c r="U62" s="1"/>
      <c r="V62" s="11"/>
      <c r="W62" s="15" t="s">
        <v>603</v>
      </c>
      <c r="X62" s="1" t="s">
        <v>604</v>
      </c>
      <c r="Y62" s="1"/>
      <c r="Z62" s="11"/>
      <c r="AA62" s="10"/>
    </row>
    <row r="63" spans="1:27" ht="144" customHeight="1">
      <c r="A63" s="26" t="s">
        <v>1451</v>
      </c>
      <c r="B63" s="4"/>
      <c r="C63" s="14" t="s">
        <v>59</v>
      </c>
      <c r="D63" s="1" t="s">
        <v>75</v>
      </c>
      <c r="E63" s="1" t="s">
        <v>208</v>
      </c>
      <c r="F63" s="1"/>
      <c r="G63" s="11"/>
      <c r="H63" s="14" t="s">
        <v>197</v>
      </c>
      <c r="I63" s="1"/>
      <c r="J63" s="3" t="s">
        <v>327</v>
      </c>
      <c r="K63" s="1" t="s">
        <v>61</v>
      </c>
      <c r="L63" s="11"/>
      <c r="M63" s="14"/>
      <c r="N63" s="1" t="s">
        <v>199</v>
      </c>
      <c r="O63" s="1" t="s">
        <v>210</v>
      </c>
      <c r="P63" s="1"/>
      <c r="Q63" s="11"/>
      <c r="R63" s="20" t="s">
        <v>211</v>
      </c>
      <c r="S63" s="2" t="s">
        <v>62</v>
      </c>
      <c r="T63" s="1"/>
      <c r="U63" s="1"/>
      <c r="V63" s="11"/>
      <c r="W63" s="14" t="s">
        <v>212</v>
      </c>
      <c r="X63" s="1"/>
      <c r="Y63" s="1" t="s">
        <v>76</v>
      </c>
      <c r="Z63" s="11" t="s">
        <v>61</v>
      </c>
      <c r="AA63" s="10"/>
    </row>
    <row r="64" spans="1:27" ht="144" customHeight="1">
      <c r="A64" s="26" t="s">
        <v>1452</v>
      </c>
      <c r="B64" s="4"/>
      <c r="C64" s="14" t="s">
        <v>59</v>
      </c>
      <c r="D64" s="1" t="s">
        <v>75</v>
      </c>
      <c r="E64" s="1" t="s">
        <v>208</v>
      </c>
      <c r="F64" s="1"/>
      <c r="G64" s="11"/>
      <c r="H64" s="14" t="s">
        <v>197</v>
      </c>
      <c r="I64" s="1"/>
      <c r="J64" s="3" t="s">
        <v>209</v>
      </c>
      <c r="K64" s="1" t="s">
        <v>61</v>
      </c>
      <c r="L64" s="11"/>
      <c r="M64" s="14"/>
      <c r="N64" s="1" t="s">
        <v>199</v>
      </c>
      <c r="O64" s="1" t="s">
        <v>210</v>
      </c>
      <c r="P64" s="1"/>
      <c r="Q64" s="11"/>
      <c r="R64" s="14" t="s">
        <v>211</v>
      </c>
      <c r="S64" s="1" t="s">
        <v>62</v>
      </c>
      <c r="T64" s="1"/>
      <c r="U64" s="1"/>
      <c r="V64" s="11"/>
      <c r="W64" s="14" t="s">
        <v>212</v>
      </c>
      <c r="X64" s="1"/>
      <c r="Y64" s="1" t="s">
        <v>76</v>
      </c>
      <c r="Z64" s="11" t="s">
        <v>61</v>
      </c>
      <c r="AA64" s="10"/>
    </row>
    <row r="65" spans="1:27" ht="120" customHeight="1">
      <c r="A65" s="26" t="s">
        <v>1453</v>
      </c>
      <c r="B65" s="4"/>
      <c r="C65" s="14"/>
      <c r="D65" s="1" t="s">
        <v>77</v>
      </c>
      <c r="E65" s="1" t="s">
        <v>78</v>
      </c>
      <c r="F65" s="1"/>
      <c r="G65" s="11"/>
      <c r="H65" s="14" t="s">
        <v>79</v>
      </c>
      <c r="I65" s="1" t="s">
        <v>80</v>
      </c>
      <c r="J65" s="3" t="s">
        <v>213</v>
      </c>
      <c r="K65" s="1"/>
      <c r="L65" s="11"/>
      <c r="M65" s="14" t="s">
        <v>214</v>
      </c>
      <c r="N65" s="1" t="s">
        <v>81</v>
      </c>
      <c r="O65" s="1"/>
      <c r="P65" s="1"/>
      <c r="Q65" s="11"/>
      <c r="R65" s="14"/>
      <c r="S65" s="1" t="s">
        <v>82</v>
      </c>
      <c r="T65" s="1" t="s">
        <v>80</v>
      </c>
      <c r="U65" s="1" t="s">
        <v>1638</v>
      </c>
      <c r="V65" s="11"/>
      <c r="W65" s="14" t="s">
        <v>83</v>
      </c>
      <c r="X65" s="1" t="s">
        <v>214</v>
      </c>
      <c r="Y65" s="1"/>
      <c r="Z65" s="11"/>
      <c r="AA65" s="10"/>
    </row>
    <row r="66" spans="1:27" ht="120" customHeight="1">
      <c r="A66" s="26" t="s">
        <v>1454</v>
      </c>
      <c r="B66" s="4"/>
      <c r="C66" s="14" t="s">
        <v>84</v>
      </c>
      <c r="D66" s="1" t="s">
        <v>85</v>
      </c>
      <c r="E66" s="1" t="s">
        <v>86</v>
      </c>
      <c r="F66" s="1"/>
      <c r="G66" s="11"/>
      <c r="H66" s="15" t="s">
        <v>215</v>
      </c>
      <c r="I66" s="1" t="s">
        <v>216</v>
      </c>
      <c r="J66" s="1" t="s">
        <v>87</v>
      </c>
      <c r="K66" s="1"/>
      <c r="L66" s="11"/>
      <c r="M66" s="14" t="s">
        <v>88</v>
      </c>
      <c r="N66" s="1"/>
      <c r="O66" s="1"/>
      <c r="P66" s="1"/>
      <c r="Q66" s="11"/>
      <c r="R66" s="14" t="s">
        <v>216</v>
      </c>
      <c r="S66" s="1"/>
      <c r="T66" s="1" t="s">
        <v>89</v>
      </c>
      <c r="U66" s="1" t="s">
        <v>1638</v>
      </c>
      <c r="V66" s="11"/>
      <c r="W66" s="14" t="s">
        <v>90</v>
      </c>
      <c r="X66" s="1"/>
      <c r="Y66" s="1"/>
      <c r="Z66" s="11" t="s">
        <v>91</v>
      </c>
      <c r="AA66" s="10"/>
    </row>
    <row r="67" spans="1:27" ht="120" customHeight="1">
      <c r="A67" s="26" t="s">
        <v>1455</v>
      </c>
      <c r="B67" s="4"/>
      <c r="C67" s="14" t="s">
        <v>84</v>
      </c>
      <c r="D67" s="1" t="s">
        <v>85</v>
      </c>
      <c r="E67" s="1" t="s">
        <v>86</v>
      </c>
      <c r="F67" s="1"/>
      <c r="G67" s="11"/>
      <c r="H67" s="15" t="s">
        <v>215</v>
      </c>
      <c r="I67" s="1" t="s">
        <v>90</v>
      </c>
      <c r="J67" s="1" t="s">
        <v>217</v>
      </c>
      <c r="K67" s="1"/>
      <c r="L67" s="11"/>
      <c r="M67" s="14" t="s">
        <v>88</v>
      </c>
      <c r="N67" s="1"/>
      <c r="O67" s="1"/>
      <c r="P67" s="1"/>
      <c r="Q67" s="11"/>
      <c r="R67" s="14"/>
      <c r="S67" s="1" t="s">
        <v>217</v>
      </c>
      <c r="T67" s="1" t="s">
        <v>89</v>
      </c>
      <c r="U67" s="1" t="s">
        <v>1638</v>
      </c>
      <c r="V67" s="11"/>
      <c r="W67" s="14"/>
      <c r="X67" s="1" t="s">
        <v>87</v>
      </c>
      <c r="Y67" s="1"/>
      <c r="Z67" s="11" t="s">
        <v>91</v>
      </c>
      <c r="AA67" s="10"/>
    </row>
    <row r="68" spans="1:27" ht="120" customHeight="1">
      <c r="A68" s="26" t="s">
        <v>1565</v>
      </c>
      <c r="B68" s="4"/>
      <c r="C68" s="14"/>
      <c r="D68" s="1" t="s">
        <v>77</v>
      </c>
      <c r="E68" s="1" t="s">
        <v>78</v>
      </c>
      <c r="F68" s="1"/>
      <c r="G68" s="11"/>
      <c r="H68" s="14" t="s">
        <v>79</v>
      </c>
      <c r="I68" s="1"/>
      <c r="J68" s="1" t="s">
        <v>92</v>
      </c>
      <c r="K68" s="1" t="s">
        <v>218</v>
      </c>
      <c r="L68" s="11"/>
      <c r="M68" s="15" t="s">
        <v>219</v>
      </c>
      <c r="N68" s="1" t="s">
        <v>81</v>
      </c>
      <c r="O68" s="1"/>
      <c r="P68" s="1"/>
      <c r="Q68" s="11"/>
      <c r="R68" s="14" t="s">
        <v>218</v>
      </c>
      <c r="S68" s="1" t="s">
        <v>82</v>
      </c>
      <c r="T68" s="1"/>
      <c r="U68" s="1" t="s">
        <v>1638</v>
      </c>
      <c r="V68" s="11"/>
      <c r="W68" s="14" t="s">
        <v>83</v>
      </c>
      <c r="X68" s="1" t="s">
        <v>92</v>
      </c>
      <c r="Y68" s="1"/>
      <c r="Z68" s="11"/>
      <c r="AA68" s="10"/>
    </row>
    <row r="69" spans="1:27" ht="120" customHeight="1">
      <c r="A69" s="29" t="s">
        <v>1566</v>
      </c>
      <c r="B69" s="5"/>
      <c r="C69" s="14" t="s">
        <v>605</v>
      </c>
      <c r="D69" s="1"/>
      <c r="E69" s="1" t="s">
        <v>606</v>
      </c>
      <c r="F69" s="1"/>
      <c r="G69" s="11"/>
      <c r="H69" s="14"/>
      <c r="I69" s="1" t="s">
        <v>607</v>
      </c>
      <c r="J69" s="1" t="s">
        <v>608</v>
      </c>
      <c r="K69" s="1" t="s">
        <v>609</v>
      </c>
      <c r="L69" s="11"/>
      <c r="M69" s="14" t="s">
        <v>610</v>
      </c>
      <c r="N69" s="1" t="s">
        <v>606</v>
      </c>
      <c r="O69" s="1"/>
      <c r="P69" s="1"/>
      <c r="Q69" s="11"/>
      <c r="R69" s="14"/>
      <c r="S69" s="1" t="s">
        <v>611</v>
      </c>
      <c r="T69" s="1" t="s">
        <v>1638</v>
      </c>
      <c r="U69" s="3" t="s">
        <v>612</v>
      </c>
      <c r="V69" s="11"/>
      <c r="W69" s="14" t="s">
        <v>613</v>
      </c>
      <c r="X69" s="1"/>
      <c r="Y69" s="1" t="s">
        <v>614</v>
      </c>
      <c r="Z69" s="11"/>
      <c r="AA69" s="10"/>
    </row>
    <row r="70" spans="1:27" ht="120" customHeight="1">
      <c r="A70" s="27" t="s">
        <v>1456</v>
      </c>
      <c r="B70" s="6"/>
      <c r="C70" s="14"/>
      <c r="D70" s="1" t="s">
        <v>615</v>
      </c>
      <c r="E70" s="1" t="s">
        <v>616</v>
      </c>
      <c r="F70" s="1"/>
      <c r="G70" s="11"/>
      <c r="H70" s="14" t="s">
        <v>617</v>
      </c>
      <c r="I70" s="1" t="s">
        <v>618</v>
      </c>
      <c r="J70" s="1"/>
      <c r="K70" s="1" t="s">
        <v>619</v>
      </c>
      <c r="L70" s="11"/>
      <c r="M70" s="15" t="s">
        <v>620</v>
      </c>
      <c r="N70" s="1" t="s">
        <v>621</v>
      </c>
      <c r="O70" s="1" t="s">
        <v>622</v>
      </c>
      <c r="P70" s="1"/>
      <c r="Q70" s="11"/>
      <c r="R70" s="14" t="s">
        <v>616</v>
      </c>
      <c r="S70" s="1"/>
      <c r="T70" s="1" t="s">
        <v>1638</v>
      </c>
      <c r="U70" s="1"/>
      <c r="V70" s="11"/>
      <c r="W70" s="14" t="s">
        <v>623</v>
      </c>
      <c r="X70" s="1" t="s">
        <v>618</v>
      </c>
      <c r="Y70" s="1" t="s">
        <v>624</v>
      </c>
      <c r="Z70" s="11"/>
      <c r="AA70" s="10"/>
    </row>
    <row r="71" spans="1:27" ht="120" customHeight="1">
      <c r="A71" s="28" t="s">
        <v>1457</v>
      </c>
      <c r="B71" s="4"/>
      <c r="C71" s="14" t="s">
        <v>605</v>
      </c>
      <c r="D71" s="1" t="s">
        <v>625</v>
      </c>
      <c r="E71" s="1"/>
      <c r="F71" s="1" t="s">
        <v>626</v>
      </c>
      <c r="G71" s="11"/>
      <c r="H71" s="14"/>
      <c r="I71" s="1" t="s">
        <v>607</v>
      </c>
      <c r="J71" s="1" t="s">
        <v>608</v>
      </c>
      <c r="K71" s="1" t="s">
        <v>619</v>
      </c>
      <c r="L71" s="11"/>
      <c r="M71" s="14" t="s">
        <v>610</v>
      </c>
      <c r="N71" s="1" t="s">
        <v>627</v>
      </c>
      <c r="O71" s="1"/>
      <c r="P71" s="1"/>
      <c r="Q71" s="11"/>
      <c r="R71" s="14"/>
      <c r="S71" s="1" t="s">
        <v>611</v>
      </c>
      <c r="T71" s="1" t="s">
        <v>1638</v>
      </c>
      <c r="U71" s="3" t="s">
        <v>612</v>
      </c>
      <c r="V71" s="11"/>
      <c r="W71" s="14" t="s">
        <v>613</v>
      </c>
      <c r="X71" s="1" t="s">
        <v>628</v>
      </c>
      <c r="Y71" s="1" t="s">
        <v>614</v>
      </c>
      <c r="Z71" s="11"/>
      <c r="AA71" s="10"/>
    </row>
    <row r="72" spans="1:27" ht="120" customHeight="1">
      <c r="A72" s="26" t="s">
        <v>1458</v>
      </c>
      <c r="B72" s="4"/>
      <c r="C72" s="14" t="s">
        <v>605</v>
      </c>
      <c r="D72" s="1" t="s">
        <v>625</v>
      </c>
      <c r="E72" s="1" t="s">
        <v>606</v>
      </c>
      <c r="F72" s="1"/>
      <c r="G72" s="11"/>
      <c r="H72" s="14"/>
      <c r="I72" s="1" t="s">
        <v>607</v>
      </c>
      <c r="J72" s="1" t="s">
        <v>608</v>
      </c>
      <c r="K72" s="1" t="s">
        <v>609</v>
      </c>
      <c r="L72" s="11"/>
      <c r="M72" s="14" t="s">
        <v>610</v>
      </c>
      <c r="N72" s="1" t="s">
        <v>606</v>
      </c>
      <c r="O72" s="1"/>
      <c r="P72" s="1"/>
      <c r="Q72" s="11"/>
      <c r="R72" s="14"/>
      <c r="S72" s="1" t="s">
        <v>611</v>
      </c>
      <c r="T72" s="1" t="s">
        <v>1638</v>
      </c>
      <c r="U72" s="3" t="s">
        <v>612</v>
      </c>
      <c r="V72" s="11"/>
      <c r="W72" s="14" t="s">
        <v>613</v>
      </c>
      <c r="X72" s="1" t="s">
        <v>628</v>
      </c>
      <c r="Y72" s="1" t="s">
        <v>614</v>
      </c>
      <c r="Z72" s="11"/>
      <c r="AA72" s="10"/>
    </row>
    <row r="73" spans="1:27" ht="120" customHeight="1">
      <c r="A73" s="26" t="s">
        <v>1459</v>
      </c>
      <c r="B73" s="4"/>
      <c r="C73" s="14" t="s">
        <v>629</v>
      </c>
      <c r="D73" s="1"/>
      <c r="E73" s="1"/>
      <c r="F73" s="1" t="s">
        <v>630</v>
      </c>
      <c r="G73" s="11"/>
      <c r="H73" s="14" t="s">
        <v>631</v>
      </c>
      <c r="I73" s="1" t="s">
        <v>632</v>
      </c>
      <c r="J73" s="1" t="s">
        <v>1638</v>
      </c>
      <c r="K73" s="1" t="s">
        <v>633</v>
      </c>
      <c r="L73" s="11"/>
      <c r="M73" s="14" t="s">
        <v>634</v>
      </c>
      <c r="N73" s="1" t="s">
        <v>635</v>
      </c>
      <c r="O73" s="1"/>
      <c r="P73" s="1"/>
      <c r="Q73" s="11"/>
      <c r="R73" s="14" t="s">
        <v>636</v>
      </c>
      <c r="S73" s="1"/>
      <c r="T73" s="1" t="s">
        <v>637</v>
      </c>
      <c r="U73" s="1" t="s">
        <v>638</v>
      </c>
      <c r="V73" s="11"/>
      <c r="W73" s="15" t="s">
        <v>639</v>
      </c>
      <c r="X73" s="1" t="s">
        <v>640</v>
      </c>
      <c r="Y73" s="1" t="s">
        <v>641</v>
      </c>
      <c r="Z73" s="11"/>
      <c r="AA73" s="10"/>
    </row>
    <row r="74" spans="1:27" ht="120" customHeight="1">
      <c r="A74" s="26" t="s">
        <v>1460</v>
      </c>
      <c r="B74" s="4"/>
      <c r="C74" s="14" t="s">
        <v>629</v>
      </c>
      <c r="D74" s="1" t="s">
        <v>642</v>
      </c>
      <c r="E74" s="1"/>
      <c r="F74" s="1" t="s">
        <v>630</v>
      </c>
      <c r="G74" s="11"/>
      <c r="H74" s="14" t="s">
        <v>631</v>
      </c>
      <c r="I74" s="1" t="s">
        <v>632</v>
      </c>
      <c r="J74" s="1" t="s">
        <v>1638</v>
      </c>
      <c r="K74" s="1" t="s">
        <v>633</v>
      </c>
      <c r="L74" s="11"/>
      <c r="M74" s="14"/>
      <c r="N74" s="1" t="s">
        <v>635</v>
      </c>
      <c r="O74" s="1"/>
      <c r="P74" s="1"/>
      <c r="Q74" s="11"/>
      <c r="R74" s="14" t="s">
        <v>636</v>
      </c>
      <c r="S74" s="1"/>
      <c r="T74" s="1" t="s">
        <v>637</v>
      </c>
      <c r="U74" s="1" t="s">
        <v>638</v>
      </c>
      <c r="V74" s="11"/>
      <c r="W74" s="15" t="s">
        <v>639</v>
      </c>
      <c r="X74" s="1" t="s">
        <v>640</v>
      </c>
      <c r="Y74" s="1" t="s">
        <v>641</v>
      </c>
      <c r="Z74" s="11"/>
      <c r="AA74" s="10"/>
    </row>
    <row r="75" spans="1:27" ht="120" customHeight="1">
      <c r="A75" s="26" t="s">
        <v>1461</v>
      </c>
      <c r="B75" s="4"/>
      <c r="C75" s="14" t="s">
        <v>643</v>
      </c>
      <c r="D75" s="1"/>
      <c r="E75" s="1" t="s">
        <v>630</v>
      </c>
      <c r="F75" s="3" t="s">
        <v>644</v>
      </c>
      <c r="G75" s="11"/>
      <c r="H75" s="14" t="s">
        <v>645</v>
      </c>
      <c r="I75" s="1" t="s">
        <v>637</v>
      </c>
      <c r="J75" s="1" t="s">
        <v>1638</v>
      </c>
      <c r="K75" s="1"/>
      <c r="L75" s="11"/>
      <c r="M75" s="14" t="s">
        <v>646</v>
      </c>
      <c r="N75" s="1" t="s">
        <v>647</v>
      </c>
      <c r="O75" s="1"/>
      <c r="P75" s="1"/>
      <c r="Q75" s="11"/>
      <c r="R75" s="14" t="s">
        <v>638</v>
      </c>
      <c r="S75" s="1" t="s">
        <v>637</v>
      </c>
      <c r="T75" s="1" t="s">
        <v>648</v>
      </c>
      <c r="U75" s="1"/>
      <c r="V75" s="11"/>
      <c r="W75" s="14" t="s">
        <v>649</v>
      </c>
      <c r="X75" s="1" t="s">
        <v>650</v>
      </c>
      <c r="Y75" s="1" t="s">
        <v>645</v>
      </c>
      <c r="Z75" s="11"/>
      <c r="AA75" s="10"/>
    </row>
    <row r="76" spans="1:27" ht="120" customHeight="1">
      <c r="A76" s="26" t="s">
        <v>1462</v>
      </c>
      <c r="B76" s="4"/>
      <c r="C76" s="14"/>
      <c r="D76" s="1" t="s">
        <v>651</v>
      </c>
      <c r="E76" s="1" t="s">
        <v>630</v>
      </c>
      <c r="F76" s="3" t="s">
        <v>644</v>
      </c>
      <c r="G76" s="11"/>
      <c r="H76" s="14" t="s">
        <v>645</v>
      </c>
      <c r="I76" s="1" t="s">
        <v>637</v>
      </c>
      <c r="J76" s="1" t="s">
        <v>1638</v>
      </c>
      <c r="K76" s="1"/>
      <c r="L76" s="11"/>
      <c r="M76" s="14" t="s">
        <v>652</v>
      </c>
      <c r="N76" s="1" t="s">
        <v>647</v>
      </c>
      <c r="O76" s="1"/>
      <c r="P76" s="1"/>
      <c r="Q76" s="11"/>
      <c r="R76" s="14" t="s">
        <v>638</v>
      </c>
      <c r="S76" s="1" t="s">
        <v>637</v>
      </c>
      <c r="T76" s="1" t="s">
        <v>648</v>
      </c>
      <c r="U76" s="1"/>
      <c r="V76" s="11"/>
      <c r="W76" s="14" t="s">
        <v>653</v>
      </c>
      <c r="X76" s="1" t="s">
        <v>650</v>
      </c>
      <c r="Y76" s="1" t="s">
        <v>645</v>
      </c>
      <c r="Z76" s="11"/>
      <c r="AA76" s="10"/>
    </row>
    <row r="77" spans="1:27" ht="120" customHeight="1">
      <c r="A77" s="26" t="s">
        <v>1463</v>
      </c>
      <c r="B77" s="4"/>
      <c r="C77" s="14" t="s">
        <v>652</v>
      </c>
      <c r="D77" s="1" t="s">
        <v>654</v>
      </c>
      <c r="E77" s="1"/>
      <c r="F77" s="1" t="s">
        <v>655</v>
      </c>
      <c r="G77" s="11"/>
      <c r="H77" s="14" t="s">
        <v>656</v>
      </c>
      <c r="I77" s="1" t="s">
        <v>657</v>
      </c>
      <c r="J77" s="1" t="s">
        <v>1638</v>
      </c>
      <c r="K77" s="1"/>
      <c r="L77" s="11"/>
      <c r="M77" s="14" t="s">
        <v>658</v>
      </c>
      <c r="N77" s="1" t="s">
        <v>652</v>
      </c>
      <c r="O77" s="1" t="s">
        <v>654</v>
      </c>
      <c r="P77" s="1"/>
      <c r="Q77" s="11"/>
      <c r="R77" s="14" t="s">
        <v>659</v>
      </c>
      <c r="S77" s="1"/>
      <c r="T77" s="1" t="s">
        <v>660</v>
      </c>
      <c r="U77" s="1" t="s">
        <v>661</v>
      </c>
      <c r="V77" s="11"/>
      <c r="W77" s="14" t="s">
        <v>657</v>
      </c>
      <c r="X77" s="3" t="s">
        <v>662</v>
      </c>
      <c r="Y77" s="1"/>
      <c r="Z77" s="11"/>
      <c r="AA77" s="10"/>
    </row>
    <row r="78" spans="1:27" ht="120" customHeight="1">
      <c r="A78" s="26" t="s">
        <v>1464</v>
      </c>
      <c r="B78" s="4"/>
      <c r="C78" s="14" t="s">
        <v>93</v>
      </c>
      <c r="D78" s="1"/>
      <c r="E78" s="1" t="s">
        <v>94</v>
      </c>
      <c r="F78" s="1" t="s">
        <v>1638</v>
      </c>
      <c r="G78" s="11"/>
      <c r="H78" s="14" t="s">
        <v>220</v>
      </c>
      <c r="I78" s="1" t="s">
        <v>95</v>
      </c>
      <c r="J78" s="1"/>
      <c r="K78" s="1" t="s">
        <v>96</v>
      </c>
      <c r="L78" s="11"/>
      <c r="M78" s="14" t="s">
        <v>94</v>
      </c>
      <c r="N78" s="1"/>
      <c r="O78" s="3" t="s">
        <v>221</v>
      </c>
      <c r="P78" s="1"/>
      <c r="Q78" s="11"/>
      <c r="R78" s="14" t="s">
        <v>95</v>
      </c>
      <c r="S78" s="1" t="s">
        <v>97</v>
      </c>
      <c r="T78" s="1" t="s">
        <v>220</v>
      </c>
      <c r="U78" s="1"/>
      <c r="V78" s="11"/>
      <c r="W78" s="14" t="s">
        <v>98</v>
      </c>
      <c r="X78" s="1" t="s">
        <v>94</v>
      </c>
      <c r="Y78" s="1" t="s">
        <v>222</v>
      </c>
      <c r="Z78" s="11"/>
      <c r="AA78" s="10"/>
    </row>
    <row r="79" spans="1:27" ht="120" customHeight="1">
      <c r="A79" s="26" t="s">
        <v>1465</v>
      </c>
      <c r="B79" s="4"/>
      <c r="C79" s="14" t="s">
        <v>663</v>
      </c>
      <c r="D79" s="1" t="s">
        <v>615</v>
      </c>
      <c r="E79" s="1"/>
      <c r="F79" s="1" t="s">
        <v>1638</v>
      </c>
      <c r="G79" s="11"/>
      <c r="H79" s="14"/>
      <c r="I79" s="1" t="s">
        <v>664</v>
      </c>
      <c r="J79" s="1" t="s">
        <v>665</v>
      </c>
      <c r="K79" s="1" t="s">
        <v>666</v>
      </c>
      <c r="L79" s="11"/>
      <c r="M79" s="14"/>
      <c r="N79" s="1" t="s">
        <v>667</v>
      </c>
      <c r="O79" s="1" t="s">
        <v>622</v>
      </c>
      <c r="P79" s="1"/>
      <c r="Q79" s="11"/>
      <c r="R79" s="14" t="s">
        <v>609</v>
      </c>
      <c r="S79" s="1"/>
      <c r="T79" s="1"/>
      <c r="U79" s="1" t="s">
        <v>664</v>
      </c>
      <c r="V79" s="11"/>
      <c r="W79" s="14" t="s">
        <v>668</v>
      </c>
      <c r="X79" s="3" t="s">
        <v>669</v>
      </c>
      <c r="Y79" s="1" t="s">
        <v>666</v>
      </c>
      <c r="Z79" s="11"/>
      <c r="AA79" s="10"/>
    </row>
    <row r="80" spans="1:27" ht="120" customHeight="1">
      <c r="A80" s="26" t="s">
        <v>1466</v>
      </c>
      <c r="B80" s="4"/>
      <c r="C80" s="14" t="s">
        <v>99</v>
      </c>
      <c r="D80" s="1" t="s">
        <v>99</v>
      </c>
      <c r="E80" s="1" t="s">
        <v>100</v>
      </c>
      <c r="F80" s="1"/>
      <c r="G80" s="11"/>
      <c r="H80" s="14"/>
      <c r="I80" s="1" t="s">
        <v>101</v>
      </c>
      <c r="J80" s="1" t="s">
        <v>1597</v>
      </c>
      <c r="K80" s="1" t="s">
        <v>1597</v>
      </c>
      <c r="L80" s="11"/>
      <c r="M80" s="14" t="s">
        <v>223</v>
      </c>
      <c r="N80" s="1" t="s">
        <v>223</v>
      </c>
      <c r="O80" s="1"/>
      <c r="P80" s="1"/>
      <c r="Q80" s="11"/>
      <c r="R80" s="14" t="s">
        <v>102</v>
      </c>
      <c r="S80" s="1" t="s">
        <v>102</v>
      </c>
      <c r="T80" s="1" t="s">
        <v>1598</v>
      </c>
      <c r="U80" s="1" t="s">
        <v>1598</v>
      </c>
      <c r="V80" s="11"/>
      <c r="W80" s="14" t="s">
        <v>103</v>
      </c>
      <c r="X80" s="1" t="s">
        <v>103</v>
      </c>
      <c r="Y80" s="1" t="s">
        <v>104</v>
      </c>
      <c r="Z80" s="11"/>
      <c r="AA80" s="10"/>
    </row>
    <row r="81" spans="1:27" ht="252" customHeight="1">
      <c r="A81" s="26" t="s">
        <v>1467</v>
      </c>
      <c r="B81" s="4"/>
      <c r="C81" s="14" t="s">
        <v>224</v>
      </c>
      <c r="D81" s="1" t="s">
        <v>225</v>
      </c>
      <c r="E81" s="1" t="s">
        <v>105</v>
      </c>
      <c r="F81" s="1"/>
      <c r="G81" s="11"/>
      <c r="H81" s="14" t="s">
        <v>106</v>
      </c>
      <c r="I81" s="1" t="s">
        <v>106</v>
      </c>
      <c r="J81" s="1"/>
      <c r="K81" s="1"/>
      <c r="L81" s="11"/>
      <c r="M81" s="14"/>
      <c r="N81" s="1"/>
      <c r="O81" s="1"/>
      <c r="P81" s="1"/>
      <c r="Q81" s="11"/>
      <c r="R81" s="14" t="s">
        <v>107</v>
      </c>
      <c r="S81" s="1" t="s">
        <v>107</v>
      </c>
      <c r="T81" s="1" t="s">
        <v>226</v>
      </c>
      <c r="U81" s="1"/>
      <c r="V81" s="11"/>
      <c r="W81" s="14" t="s">
        <v>105</v>
      </c>
      <c r="X81" s="1" t="s">
        <v>105</v>
      </c>
      <c r="Y81" s="3" t="s">
        <v>227</v>
      </c>
      <c r="Z81" s="11"/>
      <c r="AA81" s="10"/>
    </row>
    <row r="82" spans="1:27" ht="252" customHeight="1">
      <c r="A82" s="26" t="s">
        <v>1468</v>
      </c>
      <c r="B82" s="4"/>
      <c r="C82" s="14" t="s">
        <v>228</v>
      </c>
      <c r="D82" s="1" t="s">
        <v>228</v>
      </c>
      <c r="E82" s="1"/>
      <c r="F82" s="3" t="s">
        <v>229</v>
      </c>
      <c r="G82" s="11"/>
      <c r="H82" s="14" t="s">
        <v>108</v>
      </c>
      <c r="I82" s="1" t="s">
        <v>108</v>
      </c>
      <c r="J82" s="1"/>
      <c r="K82" s="1"/>
      <c r="L82" s="11"/>
      <c r="M82" s="14" t="s">
        <v>109</v>
      </c>
      <c r="N82" s="1" t="s">
        <v>109</v>
      </c>
      <c r="O82" s="1"/>
      <c r="P82" s="1"/>
      <c r="Q82" s="11"/>
      <c r="R82" s="14" t="s">
        <v>230</v>
      </c>
      <c r="S82" s="1" t="s">
        <v>230</v>
      </c>
      <c r="T82" s="1" t="s">
        <v>1599</v>
      </c>
      <c r="U82" s="1" t="s">
        <v>1600</v>
      </c>
      <c r="V82" s="11"/>
      <c r="W82" s="14"/>
      <c r="X82" s="1" t="s">
        <v>231</v>
      </c>
      <c r="Y82" s="1" t="s">
        <v>232</v>
      </c>
      <c r="Z82" s="11"/>
      <c r="AA82" s="10"/>
    </row>
    <row r="83" spans="1:27" ht="252" customHeight="1">
      <c r="A83" s="26" t="s">
        <v>1469</v>
      </c>
      <c r="B83" s="4"/>
      <c r="C83" s="14" t="s">
        <v>109</v>
      </c>
      <c r="D83" s="1" t="s">
        <v>109</v>
      </c>
      <c r="E83" s="1"/>
      <c r="F83" s="3" t="s">
        <v>229</v>
      </c>
      <c r="G83" s="11"/>
      <c r="H83" s="14" t="s">
        <v>228</v>
      </c>
      <c r="I83" s="1" t="s">
        <v>228</v>
      </c>
      <c r="J83" s="1" t="s">
        <v>233</v>
      </c>
      <c r="K83" s="1"/>
      <c r="L83" s="11"/>
      <c r="M83" s="14" t="s">
        <v>234</v>
      </c>
      <c r="N83" s="1" t="s">
        <v>234</v>
      </c>
      <c r="O83" s="1"/>
      <c r="P83" s="1"/>
      <c r="Q83" s="11"/>
      <c r="R83" s="14" t="s">
        <v>110</v>
      </c>
      <c r="S83" s="1" t="s">
        <v>110</v>
      </c>
      <c r="T83" s="1"/>
      <c r="U83" s="1"/>
      <c r="V83" s="11"/>
      <c r="W83" s="14" t="s">
        <v>235</v>
      </c>
      <c r="X83" s="1" t="s">
        <v>236</v>
      </c>
      <c r="Y83" s="1" t="s">
        <v>232</v>
      </c>
      <c r="Z83" s="11"/>
      <c r="AA83" s="10"/>
    </row>
    <row r="84" spans="1:27" ht="252" customHeight="1">
      <c r="A84" s="26" t="s">
        <v>1470</v>
      </c>
      <c r="B84" s="4"/>
      <c r="C84" s="14"/>
      <c r="D84" s="1" t="s">
        <v>111</v>
      </c>
      <c r="E84" s="1" t="s">
        <v>237</v>
      </c>
      <c r="F84" s="1"/>
      <c r="G84" s="11"/>
      <c r="H84" s="14" t="s">
        <v>112</v>
      </c>
      <c r="I84" s="1" t="s">
        <v>112</v>
      </c>
      <c r="J84" s="1"/>
      <c r="K84" s="1"/>
      <c r="L84" s="11"/>
      <c r="M84" s="14" t="s">
        <v>238</v>
      </c>
      <c r="N84" s="1" t="s">
        <v>239</v>
      </c>
      <c r="O84" s="1"/>
      <c r="P84" s="1"/>
      <c r="Q84" s="11"/>
      <c r="R84" s="14" t="s">
        <v>113</v>
      </c>
      <c r="S84" s="1" t="s">
        <v>113</v>
      </c>
      <c r="T84" s="1" t="s">
        <v>114</v>
      </c>
      <c r="U84" s="1"/>
      <c r="V84" s="11"/>
      <c r="W84" s="14" t="s">
        <v>115</v>
      </c>
      <c r="X84" s="1" t="s">
        <v>115</v>
      </c>
      <c r="Y84" s="3" t="s">
        <v>227</v>
      </c>
      <c r="Z84" s="11"/>
      <c r="AA84" s="10"/>
    </row>
    <row r="85" spans="1:27" ht="144" customHeight="1">
      <c r="A85" s="26" t="s">
        <v>1471</v>
      </c>
      <c r="B85" s="4"/>
      <c r="C85" s="14"/>
      <c r="D85" s="3" t="s">
        <v>240</v>
      </c>
      <c r="E85" s="1" t="s">
        <v>1601</v>
      </c>
      <c r="F85" s="1" t="s">
        <v>1601</v>
      </c>
      <c r="G85" s="11"/>
      <c r="H85" s="14" t="s">
        <v>116</v>
      </c>
      <c r="I85" s="1" t="s">
        <v>116</v>
      </c>
      <c r="J85" s="1"/>
      <c r="K85" s="1"/>
      <c r="L85" s="11"/>
      <c r="M85" s="14" t="s">
        <v>241</v>
      </c>
      <c r="N85" s="1" t="s">
        <v>241</v>
      </c>
      <c r="O85" s="1"/>
      <c r="P85" s="1"/>
      <c r="Q85" s="11"/>
      <c r="R85" s="14" t="s">
        <v>242</v>
      </c>
      <c r="S85" s="1"/>
      <c r="T85" s="1" t="s">
        <v>1602</v>
      </c>
      <c r="U85" s="1" t="s">
        <v>1602</v>
      </c>
      <c r="V85" s="11"/>
      <c r="W85" s="14" t="s">
        <v>117</v>
      </c>
      <c r="X85" s="1" t="s">
        <v>117</v>
      </c>
      <c r="Y85" s="1"/>
      <c r="Z85" s="11"/>
      <c r="AA85" s="10"/>
    </row>
    <row r="86" spans="1:27" ht="144" customHeight="1">
      <c r="A86" s="26" t="s">
        <v>1472</v>
      </c>
      <c r="B86" s="4"/>
      <c r="C86" s="14"/>
      <c r="D86" s="1" t="s">
        <v>243</v>
      </c>
      <c r="E86" s="1" t="s">
        <v>1603</v>
      </c>
      <c r="F86" s="1" t="s">
        <v>1603</v>
      </c>
      <c r="G86" s="11"/>
      <c r="H86" s="14" t="s">
        <v>118</v>
      </c>
      <c r="I86" s="1" t="s">
        <v>118</v>
      </c>
      <c r="J86" s="1"/>
      <c r="K86" s="1"/>
      <c r="L86" s="11"/>
      <c r="M86" s="14" t="s">
        <v>244</v>
      </c>
      <c r="N86" s="1"/>
      <c r="O86" s="1"/>
      <c r="P86" s="1"/>
      <c r="Q86" s="11"/>
      <c r="R86" s="14" t="s">
        <v>245</v>
      </c>
      <c r="S86" s="1"/>
      <c r="T86" s="1" t="s">
        <v>1604</v>
      </c>
      <c r="U86" s="1" t="s">
        <v>1604</v>
      </c>
      <c r="V86" s="11"/>
      <c r="W86" s="14"/>
      <c r="X86" s="3" t="s">
        <v>246</v>
      </c>
      <c r="Y86" s="1"/>
      <c r="Z86" s="11"/>
      <c r="AA86" s="10"/>
    </row>
    <row r="87" spans="1:27" ht="144" customHeight="1">
      <c r="A87" s="26" t="s">
        <v>1473</v>
      </c>
      <c r="B87" s="4"/>
      <c r="C87" s="14" t="s">
        <v>243</v>
      </c>
      <c r="D87" s="1"/>
      <c r="E87" s="1" t="s">
        <v>247</v>
      </c>
      <c r="F87" s="1"/>
      <c r="G87" s="11"/>
      <c r="H87" s="14" t="s">
        <v>119</v>
      </c>
      <c r="I87" s="1" t="s">
        <v>119</v>
      </c>
      <c r="J87" s="1"/>
      <c r="K87" s="1"/>
      <c r="L87" s="11"/>
      <c r="M87" s="14" t="s">
        <v>120</v>
      </c>
      <c r="N87" s="1" t="s">
        <v>120</v>
      </c>
      <c r="O87" s="1"/>
      <c r="P87" s="1"/>
      <c r="Q87" s="11"/>
      <c r="R87" s="14"/>
      <c r="S87" s="1" t="s">
        <v>245</v>
      </c>
      <c r="T87" s="1" t="s">
        <v>1605</v>
      </c>
      <c r="U87" s="1" t="s">
        <v>1605</v>
      </c>
      <c r="V87" s="11"/>
      <c r="W87" s="14"/>
      <c r="X87" s="3" t="s">
        <v>246</v>
      </c>
      <c r="Y87" s="1"/>
      <c r="Z87" s="11"/>
      <c r="AA87" s="10"/>
    </row>
    <row r="88" spans="1:27" ht="120" customHeight="1">
      <c r="A88" s="26" t="s">
        <v>1474</v>
      </c>
      <c r="B88" s="4"/>
      <c r="C88" s="14" t="s">
        <v>121</v>
      </c>
      <c r="D88" s="1" t="s">
        <v>121</v>
      </c>
      <c r="E88" s="1"/>
      <c r="F88" s="1"/>
      <c r="G88" s="11"/>
      <c r="H88" s="14" t="s">
        <v>122</v>
      </c>
      <c r="I88" s="1" t="s">
        <v>122</v>
      </c>
      <c r="J88" s="1" t="s">
        <v>248</v>
      </c>
      <c r="K88" s="1"/>
      <c r="L88" s="11"/>
      <c r="M88" s="14" t="s">
        <v>123</v>
      </c>
      <c r="N88" s="1" t="s">
        <v>123</v>
      </c>
      <c r="O88" s="1"/>
      <c r="P88" s="1"/>
      <c r="Q88" s="11"/>
      <c r="R88" s="14" t="s">
        <v>124</v>
      </c>
      <c r="S88" s="1" t="s">
        <v>124</v>
      </c>
      <c r="T88" s="1"/>
      <c r="U88" s="1"/>
      <c r="V88" s="11"/>
      <c r="W88" s="14" t="s">
        <v>122</v>
      </c>
      <c r="X88" s="1" t="s">
        <v>122</v>
      </c>
      <c r="Y88" s="1"/>
      <c r="Z88" s="11"/>
      <c r="AA88" s="10"/>
    </row>
    <row r="89" spans="1:27" ht="144" customHeight="1">
      <c r="A89" s="26" t="s">
        <v>1475</v>
      </c>
      <c r="B89" s="4"/>
      <c r="C89" s="14" t="s">
        <v>125</v>
      </c>
      <c r="D89" s="1" t="s">
        <v>125</v>
      </c>
      <c r="E89" s="1"/>
      <c r="F89" s="1" t="s">
        <v>249</v>
      </c>
      <c r="G89" s="11"/>
      <c r="H89" s="14" t="s">
        <v>126</v>
      </c>
      <c r="I89" s="1" t="s">
        <v>126</v>
      </c>
      <c r="J89" s="1"/>
      <c r="K89" s="1"/>
      <c r="L89" s="11"/>
      <c r="M89" s="14"/>
      <c r="N89" s="1" t="s">
        <v>250</v>
      </c>
      <c r="O89" s="1"/>
      <c r="P89" s="1"/>
      <c r="Q89" s="11"/>
      <c r="R89" s="14" t="s">
        <v>127</v>
      </c>
      <c r="S89" s="1" t="s">
        <v>127</v>
      </c>
      <c r="T89" s="1"/>
      <c r="U89" s="1" t="s">
        <v>251</v>
      </c>
      <c r="V89" s="11"/>
      <c r="W89" s="14" t="s">
        <v>252</v>
      </c>
      <c r="X89" s="1" t="s">
        <v>1638</v>
      </c>
      <c r="Y89" s="3" t="s">
        <v>253</v>
      </c>
      <c r="Z89" s="11"/>
      <c r="AA89" s="10"/>
    </row>
    <row r="90" spans="1:27" ht="144" customHeight="1">
      <c r="A90" s="26" t="s">
        <v>1476</v>
      </c>
      <c r="B90" s="4"/>
      <c r="C90" s="14" t="s">
        <v>128</v>
      </c>
      <c r="D90" s="1" t="s">
        <v>128</v>
      </c>
      <c r="E90" s="1"/>
      <c r="F90" s="1" t="s">
        <v>249</v>
      </c>
      <c r="G90" s="11"/>
      <c r="H90" s="14" t="s">
        <v>129</v>
      </c>
      <c r="I90" s="1" t="s">
        <v>129</v>
      </c>
      <c r="J90" s="1"/>
      <c r="K90" s="1"/>
      <c r="L90" s="11"/>
      <c r="M90" s="14" t="s">
        <v>250</v>
      </c>
      <c r="N90" s="1"/>
      <c r="O90" s="1"/>
      <c r="P90" s="1"/>
      <c r="Q90" s="11"/>
      <c r="R90" s="14" t="s">
        <v>125</v>
      </c>
      <c r="S90" s="1" t="s">
        <v>125</v>
      </c>
      <c r="T90" s="1" t="s">
        <v>254</v>
      </c>
      <c r="U90" s="1"/>
      <c r="V90" s="11"/>
      <c r="W90" s="14" t="s">
        <v>252</v>
      </c>
      <c r="X90" s="1" t="s">
        <v>1638</v>
      </c>
      <c r="Y90" s="3" t="s">
        <v>253</v>
      </c>
      <c r="Z90" s="11"/>
      <c r="AA90" s="10"/>
    </row>
    <row r="91" spans="1:27" ht="144" customHeight="1">
      <c r="A91" s="26" t="s">
        <v>1477</v>
      </c>
      <c r="B91" s="4"/>
      <c r="C91" s="14" t="s">
        <v>130</v>
      </c>
      <c r="D91" s="1" t="s">
        <v>130</v>
      </c>
      <c r="E91" s="1"/>
      <c r="F91" s="1"/>
      <c r="G91" s="11"/>
      <c r="H91" s="14" t="s">
        <v>255</v>
      </c>
      <c r="I91" s="1"/>
      <c r="J91" s="1" t="s">
        <v>256</v>
      </c>
      <c r="K91" s="1"/>
      <c r="L91" s="11"/>
      <c r="M91" s="14" t="s">
        <v>125</v>
      </c>
      <c r="N91" s="1" t="s">
        <v>125</v>
      </c>
      <c r="O91" s="1"/>
      <c r="P91" s="1"/>
      <c r="Q91" s="11"/>
      <c r="R91" s="14" t="s">
        <v>257</v>
      </c>
      <c r="S91" s="1" t="s">
        <v>258</v>
      </c>
      <c r="T91" s="1"/>
      <c r="U91" s="3" t="s">
        <v>259</v>
      </c>
      <c r="V91" s="11"/>
      <c r="W91" s="14"/>
      <c r="X91" s="1" t="s">
        <v>1638</v>
      </c>
      <c r="Y91" s="1" t="s">
        <v>1606</v>
      </c>
      <c r="Z91" s="11" t="s">
        <v>1606</v>
      </c>
      <c r="AA91" s="10"/>
    </row>
    <row r="92" spans="1:27" ht="144" customHeight="1">
      <c r="A92" s="26" t="s">
        <v>1478</v>
      </c>
      <c r="B92" s="4"/>
      <c r="C92" s="14" t="s">
        <v>131</v>
      </c>
      <c r="D92" s="1" t="s">
        <v>131</v>
      </c>
      <c r="E92" s="1"/>
      <c r="F92" s="1"/>
      <c r="G92" s="11"/>
      <c r="H92" s="14" t="s">
        <v>255</v>
      </c>
      <c r="I92" s="1"/>
      <c r="J92" s="1" t="s">
        <v>1607</v>
      </c>
      <c r="K92" s="1" t="s">
        <v>1607</v>
      </c>
      <c r="L92" s="11"/>
      <c r="M92" s="14"/>
      <c r="N92" s="1" t="s">
        <v>260</v>
      </c>
      <c r="O92" s="1"/>
      <c r="P92" s="1"/>
      <c r="Q92" s="11"/>
      <c r="R92" s="14" t="s">
        <v>257</v>
      </c>
      <c r="S92" s="1" t="s">
        <v>261</v>
      </c>
      <c r="T92" s="1"/>
      <c r="U92" s="3" t="s">
        <v>259</v>
      </c>
      <c r="V92" s="11"/>
      <c r="W92" s="14"/>
      <c r="X92" s="1" t="s">
        <v>1638</v>
      </c>
      <c r="Y92" s="1" t="s">
        <v>1608</v>
      </c>
      <c r="Z92" s="11" t="s">
        <v>1608</v>
      </c>
      <c r="AA92" s="10"/>
    </row>
    <row r="93" spans="1:27" ht="228" customHeight="1">
      <c r="A93" s="26" t="s">
        <v>1479</v>
      </c>
      <c r="B93" s="4"/>
      <c r="C93" s="14" t="s">
        <v>262</v>
      </c>
      <c r="D93" s="1" t="s">
        <v>262</v>
      </c>
      <c r="E93" s="1"/>
      <c r="F93" s="1" t="s">
        <v>1638</v>
      </c>
      <c r="G93" s="11"/>
      <c r="H93" s="14" t="s">
        <v>263</v>
      </c>
      <c r="I93" s="1"/>
      <c r="J93" s="1" t="s">
        <v>1609</v>
      </c>
      <c r="K93" s="1" t="s">
        <v>1609</v>
      </c>
      <c r="L93" s="11"/>
      <c r="M93" s="14"/>
      <c r="N93" s="1" t="s">
        <v>264</v>
      </c>
      <c r="O93" s="1"/>
      <c r="P93" s="1"/>
      <c r="Q93" s="11"/>
      <c r="R93" s="14"/>
      <c r="S93" s="1" t="s">
        <v>265</v>
      </c>
      <c r="T93" s="1" t="s">
        <v>266</v>
      </c>
      <c r="U93" s="3" t="s">
        <v>267</v>
      </c>
      <c r="V93" s="11"/>
      <c r="W93" s="14" t="s">
        <v>268</v>
      </c>
      <c r="X93" s="1" t="s">
        <v>269</v>
      </c>
      <c r="Y93" s="1" t="s">
        <v>132</v>
      </c>
      <c r="Z93" s="11"/>
      <c r="AA93" s="10"/>
    </row>
    <row r="94" spans="1:27" ht="283.5" customHeight="1">
      <c r="A94" s="26" t="s">
        <v>1480</v>
      </c>
      <c r="B94" s="4"/>
      <c r="C94" s="14" t="s">
        <v>1659</v>
      </c>
      <c r="D94" s="1" t="s">
        <v>1660</v>
      </c>
      <c r="E94" s="43" t="s">
        <v>1661</v>
      </c>
      <c r="F94" s="1"/>
      <c r="G94" s="11"/>
      <c r="H94" s="14"/>
      <c r="I94" s="1" t="s">
        <v>1662</v>
      </c>
      <c r="J94" s="1" t="s">
        <v>1663</v>
      </c>
      <c r="K94" s="1" t="s">
        <v>1663</v>
      </c>
      <c r="L94" s="11"/>
      <c r="M94" s="14" t="s">
        <v>1664</v>
      </c>
      <c r="N94" s="1" t="s">
        <v>1664</v>
      </c>
      <c r="O94" s="1" t="s">
        <v>1665</v>
      </c>
      <c r="P94" s="1"/>
      <c r="Q94" s="11"/>
      <c r="R94" s="14" t="s">
        <v>1666</v>
      </c>
      <c r="S94" s="1" t="s">
        <v>1667</v>
      </c>
      <c r="T94" s="1"/>
      <c r="U94" s="1"/>
      <c r="V94" s="11"/>
      <c r="W94" s="14" t="s">
        <v>1668</v>
      </c>
      <c r="X94" s="1" t="s">
        <v>1668</v>
      </c>
      <c r="Y94" s="1" t="s">
        <v>1669</v>
      </c>
      <c r="Z94" s="11"/>
      <c r="AA94" s="10"/>
    </row>
    <row r="95" spans="1:27" ht="277.5" customHeight="1">
      <c r="A95" s="26" t="s">
        <v>1481</v>
      </c>
      <c r="B95" s="4"/>
      <c r="C95" s="14" t="s">
        <v>133</v>
      </c>
      <c r="D95" s="1" t="s">
        <v>133</v>
      </c>
      <c r="E95" s="1" t="s">
        <v>270</v>
      </c>
      <c r="F95" s="1"/>
      <c r="G95" s="11"/>
      <c r="H95" s="14"/>
      <c r="I95" s="3" t="s">
        <v>271</v>
      </c>
      <c r="J95" s="1" t="s">
        <v>1610</v>
      </c>
      <c r="K95" s="1" t="s">
        <v>1611</v>
      </c>
      <c r="L95" s="11"/>
      <c r="M95" s="14" t="s">
        <v>1596</v>
      </c>
      <c r="N95" s="1"/>
      <c r="O95" s="1"/>
      <c r="P95" s="1"/>
      <c r="Q95" s="11"/>
      <c r="R95" s="14"/>
      <c r="S95" s="1" t="s">
        <v>272</v>
      </c>
      <c r="T95" s="1" t="s">
        <v>1612</v>
      </c>
      <c r="U95" s="1" t="s">
        <v>1612</v>
      </c>
      <c r="V95" s="11"/>
      <c r="W95" s="14" t="s">
        <v>273</v>
      </c>
      <c r="X95" s="1"/>
      <c r="Y95" s="1" t="s">
        <v>1638</v>
      </c>
      <c r="Z95" s="11" t="s">
        <v>1596</v>
      </c>
      <c r="AA95" s="10"/>
    </row>
    <row r="96" spans="1:27" ht="120" customHeight="1">
      <c r="A96" s="26" t="s">
        <v>1482</v>
      </c>
      <c r="B96" s="4"/>
      <c r="C96" s="14" t="s">
        <v>670</v>
      </c>
      <c r="D96" s="36" t="s">
        <v>1649</v>
      </c>
      <c r="E96" s="36" t="s">
        <v>1647</v>
      </c>
      <c r="F96" s="1" t="s">
        <v>1638</v>
      </c>
      <c r="G96" s="36"/>
      <c r="H96" s="14" t="s">
        <v>671</v>
      </c>
      <c r="I96" s="1" t="s">
        <v>671</v>
      </c>
      <c r="J96" s="1" t="s">
        <v>672</v>
      </c>
      <c r="K96" s="3"/>
      <c r="L96" s="11"/>
      <c r="M96" s="14"/>
      <c r="N96" s="3" t="s">
        <v>673</v>
      </c>
      <c r="O96" s="36" t="s">
        <v>1648</v>
      </c>
      <c r="P96" s="1"/>
      <c r="Q96" s="36"/>
      <c r="R96" s="14" t="s">
        <v>672</v>
      </c>
      <c r="S96" s="1" t="s">
        <v>674</v>
      </c>
      <c r="T96" s="1"/>
      <c r="U96" s="1"/>
      <c r="V96" s="11"/>
      <c r="W96" s="38" t="s">
        <v>1650</v>
      </c>
      <c r="X96" s="1" t="s">
        <v>675</v>
      </c>
      <c r="Y96" s="1"/>
      <c r="Z96" s="11"/>
      <c r="AA96" s="10"/>
    </row>
    <row r="97" spans="1:27" ht="125.25" customHeight="1">
      <c r="A97" s="26" t="s">
        <v>1483</v>
      </c>
      <c r="B97" s="4"/>
      <c r="C97" s="14" t="s">
        <v>676</v>
      </c>
      <c r="D97" s="1" t="s">
        <v>676</v>
      </c>
      <c r="E97" s="36" t="s">
        <v>1647</v>
      </c>
      <c r="F97" s="1" t="s">
        <v>1638</v>
      </c>
      <c r="G97" s="36"/>
      <c r="H97" s="14"/>
      <c r="I97" s="1" t="s">
        <v>677</v>
      </c>
      <c r="J97" s="1"/>
      <c r="K97" s="3"/>
      <c r="L97" s="11"/>
      <c r="M97" s="14"/>
      <c r="N97" s="3" t="s">
        <v>673</v>
      </c>
      <c r="O97" s="36" t="s">
        <v>1648</v>
      </c>
      <c r="P97" s="1"/>
      <c r="Q97" s="36"/>
      <c r="R97" s="14" t="s">
        <v>678</v>
      </c>
      <c r="S97" s="1" t="s">
        <v>678</v>
      </c>
      <c r="T97" s="1" t="s">
        <v>676</v>
      </c>
      <c r="U97" s="1"/>
      <c r="V97" s="11"/>
      <c r="W97" s="14" t="s">
        <v>679</v>
      </c>
      <c r="X97" s="1"/>
      <c r="Y97" s="1" t="s">
        <v>1613</v>
      </c>
      <c r="Z97" s="11" t="s">
        <v>1613</v>
      </c>
      <c r="AA97" s="10"/>
    </row>
    <row r="98" spans="1:27" ht="252" customHeight="1">
      <c r="A98" s="26" t="s">
        <v>1484</v>
      </c>
      <c r="B98" s="4"/>
      <c r="C98" s="14" t="s">
        <v>134</v>
      </c>
      <c r="D98" s="1" t="s">
        <v>134</v>
      </c>
      <c r="E98" s="1"/>
      <c r="F98" s="1" t="s">
        <v>1638</v>
      </c>
      <c r="G98" s="11"/>
      <c r="H98" s="14" t="s">
        <v>274</v>
      </c>
      <c r="I98" s="1" t="s">
        <v>274</v>
      </c>
      <c r="J98" s="1" t="s">
        <v>275</v>
      </c>
      <c r="K98" s="1"/>
      <c r="L98" s="11"/>
      <c r="M98" s="14" t="s">
        <v>276</v>
      </c>
      <c r="N98" s="1" t="s">
        <v>276</v>
      </c>
      <c r="O98" s="1"/>
      <c r="P98" s="1"/>
      <c r="Q98" s="11"/>
      <c r="R98" s="14" t="s">
        <v>135</v>
      </c>
      <c r="S98" s="1" t="s">
        <v>135</v>
      </c>
      <c r="T98" s="1" t="s">
        <v>277</v>
      </c>
      <c r="U98" s="1"/>
      <c r="V98" s="11"/>
      <c r="W98" s="14" t="s">
        <v>278</v>
      </c>
      <c r="X98" s="1" t="s">
        <v>278</v>
      </c>
      <c r="Y98" s="1"/>
      <c r="Z98" s="11"/>
      <c r="AA98" s="10"/>
    </row>
    <row r="99" spans="1:27" ht="129.75" customHeight="1">
      <c r="A99" s="26" t="s">
        <v>1485</v>
      </c>
      <c r="B99" s="4"/>
      <c r="C99" s="14" t="s">
        <v>680</v>
      </c>
      <c r="D99" s="36" t="s">
        <v>1639</v>
      </c>
      <c r="E99" s="36" t="s">
        <v>1638</v>
      </c>
      <c r="F99" s="36" t="s">
        <v>1640</v>
      </c>
      <c r="G99" s="11"/>
      <c r="H99" s="14" t="s">
        <v>681</v>
      </c>
      <c r="I99" s="1" t="s">
        <v>682</v>
      </c>
      <c r="J99" s="1"/>
      <c r="K99" s="1"/>
      <c r="L99" s="11"/>
      <c r="M99" s="14" t="s">
        <v>683</v>
      </c>
      <c r="N99" s="1"/>
      <c r="O99" s="1"/>
      <c r="P99" s="36" t="s">
        <v>1641</v>
      </c>
      <c r="Q99" s="19" t="s">
        <v>279</v>
      </c>
      <c r="R99" s="14"/>
      <c r="S99" s="3" t="s">
        <v>684</v>
      </c>
      <c r="T99" s="1"/>
      <c r="U99" s="1"/>
      <c r="V99" s="11"/>
      <c r="W99" s="14"/>
      <c r="X99" s="1" t="s">
        <v>685</v>
      </c>
      <c r="Y99" s="1" t="s">
        <v>1614</v>
      </c>
      <c r="Z99" s="11" t="s">
        <v>1614</v>
      </c>
      <c r="AA99" s="10"/>
    </row>
    <row r="100" spans="1:27" ht="120" customHeight="1">
      <c r="A100" s="26" t="s">
        <v>1486</v>
      </c>
      <c r="B100" s="4"/>
      <c r="C100" s="14"/>
      <c r="D100" s="1" t="s">
        <v>686</v>
      </c>
      <c r="E100" s="1" t="s">
        <v>1638</v>
      </c>
      <c r="F100" s="36" t="s">
        <v>1643</v>
      </c>
      <c r="G100" s="11"/>
      <c r="H100" s="14" t="s">
        <v>687</v>
      </c>
      <c r="I100" s="1" t="s">
        <v>687</v>
      </c>
      <c r="J100" s="1" t="s">
        <v>688</v>
      </c>
      <c r="K100" s="1"/>
      <c r="L100" s="11"/>
      <c r="M100" s="14" t="s">
        <v>689</v>
      </c>
      <c r="N100" s="1" t="s">
        <v>689</v>
      </c>
      <c r="O100" s="1"/>
      <c r="P100" s="36" t="s">
        <v>1642</v>
      </c>
      <c r="Q100" s="19" t="s">
        <v>279</v>
      </c>
      <c r="R100" s="14"/>
      <c r="S100" s="3" t="s">
        <v>684</v>
      </c>
      <c r="T100" s="1" t="s">
        <v>690</v>
      </c>
      <c r="U100" s="1"/>
      <c r="V100" s="11"/>
      <c r="W100" s="14" t="s">
        <v>691</v>
      </c>
      <c r="X100" s="1"/>
      <c r="Y100" s="1"/>
      <c r="Z100" s="11"/>
      <c r="AA100" s="10"/>
    </row>
    <row r="101" spans="1:27" ht="120" customHeight="1">
      <c r="A101" s="26" t="s">
        <v>1487</v>
      </c>
      <c r="B101" s="4"/>
      <c r="C101" s="14" t="s">
        <v>692</v>
      </c>
      <c r="D101" s="1" t="s">
        <v>693</v>
      </c>
      <c r="E101" s="1" t="s">
        <v>1638</v>
      </c>
      <c r="F101" s="1"/>
      <c r="G101" s="11"/>
      <c r="H101" s="14" t="s">
        <v>694</v>
      </c>
      <c r="I101" s="1" t="s">
        <v>694</v>
      </c>
      <c r="J101" s="1" t="s">
        <v>1594</v>
      </c>
      <c r="K101" s="1"/>
      <c r="L101" s="11"/>
      <c r="M101" s="14"/>
      <c r="N101" s="1" t="s">
        <v>695</v>
      </c>
      <c r="O101" s="1"/>
      <c r="P101" s="1"/>
      <c r="Q101" s="11"/>
      <c r="R101" s="14"/>
      <c r="S101" s="1" t="s">
        <v>1595</v>
      </c>
      <c r="T101" s="1" t="s">
        <v>696</v>
      </c>
      <c r="U101" s="3" t="s">
        <v>697</v>
      </c>
      <c r="V101" s="11"/>
      <c r="W101" s="14" t="s">
        <v>698</v>
      </c>
      <c r="X101" s="1" t="s">
        <v>698</v>
      </c>
      <c r="Y101" s="1"/>
      <c r="Z101" s="11"/>
      <c r="AA101" s="10"/>
    </row>
    <row r="102" spans="1:27" ht="120" customHeight="1">
      <c r="A102" s="26" t="s">
        <v>1488</v>
      </c>
      <c r="B102" s="4"/>
      <c r="C102" s="14"/>
      <c r="D102" s="1" t="s">
        <v>699</v>
      </c>
      <c r="E102" s="1" t="s">
        <v>700</v>
      </c>
      <c r="F102" s="1"/>
      <c r="G102" s="11"/>
      <c r="H102" s="14"/>
      <c r="I102" s="1"/>
      <c r="J102" s="1" t="s">
        <v>701</v>
      </c>
      <c r="K102" s="1" t="s">
        <v>702</v>
      </c>
      <c r="L102" s="11"/>
      <c r="M102" s="14" t="s">
        <v>703</v>
      </c>
      <c r="N102" s="1" t="s">
        <v>704</v>
      </c>
      <c r="O102" s="1"/>
      <c r="P102" s="1"/>
      <c r="Q102" s="11"/>
      <c r="R102" s="14" t="s">
        <v>699</v>
      </c>
      <c r="S102" s="1"/>
      <c r="T102" s="1"/>
      <c r="U102" s="1"/>
      <c r="V102" s="11"/>
      <c r="W102" s="14" t="s">
        <v>705</v>
      </c>
      <c r="X102" s="1" t="s">
        <v>706</v>
      </c>
      <c r="Y102" s="1"/>
      <c r="Z102" s="11"/>
      <c r="AA102" s="10"/>
    </row>
    <row r="103" spans="1:27" ht="120" customHeight="1">
      <c r="A103" s="26" t="s">
        <v>1489</v>
      </c>
      <c r="B103" s="4"/>
      <c r="C103" s="14"/>
      <c r="D103" s="1" t="s">
        <v>699</v>
      </c>
      <c r="E103" s="1" t="s">
        <v>700</v>
      </c>
      <c r="F103" s="1"/>
      <c r="G103" s="11"/>
      <c r="H103" s="14"/>
      <c r="I103" s="1" t="s">
        <v>707</v>
      </c>
      <c r="J103" s="1"/>
      <c r="K103" s="1" t="s">
        <v>702</v>
      </c>
      <c r="L103" s="11"/>
      <c r="M103" s="14" t="s">
        <v>703</v>
      </c>
      <c r="N103" s="1" t="s">
        <v>704</v>
      </c>
      <c r="O103" s="1"/>
      <c r="P103" s="1"/>
      <c r="Q103" s="11"/>
      <c r="R103" s="14" t="s">
        <v>699</v>
      </c>
      <c r="S103" s="1"/>
      <c r="T103" s="1"/>
      <c r="U103" s="1"/>
      <c r="V103" s="11"/>
      <c r="W103" s="14" t="s">
        <v>705</v>
      </c>
      <c r="X103" s="1" t="s">
        <v>706</v>
      </c>
      <c r="Y103" s="1"/>
      <c r="Z103" s="11"/>
      <c r="AA103" s="10"/>
    </row>
    <row r="104" spans="1:27" ht="120" customHeight="1">
      <c r="A104" s="26" t="s">
        <v>1490</v>
      </c>
      <c r="B104" s="4"/>
      <c r="C104" s="14" t="s">
        <v>708</v>
      </c>
      <c r="D104" s="1"/>
      <c r="E104" s="1"/>
      <c r="F104" s="1" t="s">
        <v>709</v>
      </c>
      <c r="G104" s="11"/>
      <c r="H104" s="14" t="s">
        <v>710</v>
      </c>
      <c r="I104" s="1"/>
      <c r="J104" s="1" t="s">
        <v>711</v>
      </c>
      <c r="K104" s="1"/>
      <c r="L104" s="11"/>
      <c r="M104" s="14"/>
      <c r="N104" s="1" t="s">
        <v>712</v>
      </c>
      <c r="O104" s="1"/>
      <c r="P104" s="1"/>
      <c r="Q104" s="11"/>
      <c r="R104" s="14"/>
      <c r="S104" s="1" t="s">
        <v>713</v>
      </c>
      <c r="T104" s="1"/>
      <c r="U104" s="1" t="s">
        <v>714</v>
      </c>
      <c r="V104" s="11"/>
      <c r="W104" s="14" t="s">
        <v>715</v>
      </c>
      <c r="X104" s="1" t="s">
        <v>716</v>
      </c>
      <c r="Y104" s="1"/>
      <c r="Z104" s="11"/>
      <c r="AA104" s="10"/>
    </row>
    <row r="105" spans="1:27" ht="156" customHeight="1">
      <c r="A105" s="26" t="s">
        <v>1491</v>
      </c>
      <c r="B105" s="4"/>
      <c r="C105" s="14" t="s">
        <v>717</v>
      </c>
      <c r="D105" s="1" t="s">
        <v>718</v>
      </c>
      <c r="E105" s="1"/>
      <c r="F105" s="1"/>
      <c r="G105" s="11"/>
      <c r="H105" s="14"/>
      <c r="I105" s="1" t="s">
        <v>719</v>
      </c>
      <c r="J105" s="1"/>
      <c r="K105" s="1"/>
      <c r="L105" s="11" t="s">
        <v>720</v>
      </c>
      <c r="M105" s="14" t="s">
        <v>721</v>
      </c>
      <c r="N105" s="1"/>
      <c r="O105" s="1"/>
      <c r="P105" s="1"/>
      <c r="Q105" s="11"/>
      <c r="R105" s="14"/>
      <c r="S105" s="1" t="s">
        <v>722</v>
      </c>
      <c r="T105" s="1" t="s">
        <v>723</v>
      </c>
      <c r="U105" s="1"/>
      <c r="V105" s="11" t="s">
        <v>724</v>
      </c>
      <c r="W105" s="14" t="s">
        <v>725</v>
      </c>
      <c r="X105" s="3" t="s">
        <v>726</v>
      </c>
      <c r="Y105" s="1" t="s">
        <v>727</v>
      </c>
      <c r="Z105" s="11"/>
      <c r="AA105" s="10"/>
    </row>
    <row r="106" spans="1:27" ht="156" customHeight="1">
      <c r="A106" s="26" t="s">
        <v>1492</v>
      </c>
      <c r="B106" s="4"/>
      <c r="C106" s="14" t="s">
        <v>717</v>
      </c>
      <c r="D106" s="1"/>
      <c r="E106" s="1" t="s">
        <v>728</v>
      </c>
      <c r="F106" s="1"/>
      <c r="G106" s="11"/>
      <c r="H106" s="14"/>
      <c r="I106" s="1" t="s">
        <v>719</v>
      </c>
      <c r="J106" s="1"/>
      <c r="K106" s="1"/>
      <c r="L106" s="11" t="s">
        <v>720</v>
      </c>
      <c r="M106" s="14" t="s">
        <v>721</v>
      </c>
      <c r="N106" s="1"/>
      <c r="O106" s="1"/>
      <c r="P106" s="1"/>
      <c r="Q106" s="11"/>
      <c r="R106" s="14" t="s">
        <v>718</v>
      </c>
      <c r="S106" s="1"/>
      <c r="T106" s="1" t="s">
        <v>723</v>
      </c>
      <c r="U106" s="1"/>
      <c r="V106" s="11" t="s">
        <v>724</v>
      </c>
      <c r="W106" s="14" t="s">
        <v>725</v>
      </c>
      <c r="X106" s="3" t="s">
        <v>726</v>
      </c>
      <c r="Y106" s="1" t="s">
        <v>727</v>
      </c>
      <c r="Z106" s="11"/>
      <c r="AA106" s="10"/>
    </row>
    <row r="107" spans="1:27" ht="156" customHeight="1">
      <c r="A107" s="26" t="s">
        <v>1493</v>
      </c>
      <c r="B107" s="4"/>
      <c r="C107" s="14" t="s">
        <v>729</v>
      </c>
      <c r="D107" s="1"/>
      <c r="E107" s="1"/>
      <c r="F107" s="1"/>
      <c r="G107" s="11" t="s">
        <v>730</v>
      </c>
      <c r="H107" s="14"/>
      <c r="I107" s="1" t="s">
        <v>731</v>
      </c>
      <c r="J107" s="1" t="s">
        <v>732</v>
      </c>
      <c r="K107" s="1"/>
      <c r="L107" s="11"/>
      <c r="M107" s="14" t="s">
        <v>733</v>
      </c>
      <c r="N107" s="1"/>
      <c r="O107" s="1"/>
      <c r="P107" s="1"/>
      <c r="Q107" s="11" t="s">
        <v>734</v>
      </c>
      <c r="R107" s="14"/>
      <c r="S107" s="1" t="s">
        <v>735</v>
      </c>
      <c r="T107" s="1" t="s">
        <v>736</v>
      </c>
      <c r="U107" s="1"/>
      <c r="V107" s="11" t="s">
        <v>737</v>
      </c>
      <c r="W107" s="15" t="s">
        <v>738</v>
      </c>
      <c r="X107" s="1" t="s">
        <v>732</v>
      </c>
      <c r="Y107" s="1"/>
      <c r="Z107" s="11"/>
      <c r="AA107" s="10"/>
    </row>
    <row r="108" spans="1:27" ht="156" customHeight="1">
      <c r="A108" s="26" t="s">
        <v>1494</v>
      </c>
      <c r="B108" s="4"/>
      <c r="C108" s="14" t="s">
        <v>739</v>
      </c>
      <c r="D108" s="1"/>
      <c r="E108" s="1"/>
      <c r="F108" s="1"/>
      <c r="G108" s="11" t="s">
        <v>730</v>
      </c>
      <c r="H108" s="14" t="s">
        <v>740</v>
      </c>
      <c r="I108" s="1" t="s">
        <v>731</v>
      </c>
      <c r="J108" s="1"/>
      <c r="K108" s="1"/>
      <c r="L108" s="11"/>
      <c r="M108" s="14" t="s">
        <v>733</v>
      </c>
      <c r="N108" s="1"/>
      <c r="O108" s="1"/>
      <c r="P108" s="1"/>
      <c r="Q108" s="11" t="s">
        <v>734</v>
      </c>
      <c r="R108" s="14"/>
      <c r="S108" s="1" t="s">
        <v>735</v>
      </c>
      <c r="T108" s="1" t="s">
        <v>741</v>
      </c>
      <c r="U108" s="1"/>
      <c r="V108" s="11" t="s">
        <v>737</v>
      </c>
      <c r="W108" s="15" t="s">
        <v>738</v>
      </c>
      <c r="X108" s="1"/>
      <c r="Y108" s="1" t="s">
        <v>740</v>
      </c>
      <c r="Z108" s="11"/>
      <c r="AA108" s="10"/>
    </row>
    <row r="109" spans="1:27" ht="156" customHeight="1">
      <c r="A109" s="26" t="s">
        <v>1495</v>
      </c>
      <c r="B109" s="4"/>
      <c r="C109" s="14" t="s">
        <v>742</v>
      </c>
      <c r="D109" s="1" t="s">
        <v>743</v>
      </c>
      <c r="E109" s="1"/>
      <c r="F109" s="1" t="s">
        <v>744</v>
      </c>
      <c r="G109" s="11"/>
      <c r="H109" s="14"/>
      <c r="I109" s="3" t="s">
        <v>745</v>
      </c>
      <c r="J109" s="1" t="s">
        <v>746</v>
      </c>
      <c r="K109" s="1"/>
      <c r="L109" s="11" t="s">
        <v>747</v>
      </c>
      <c r="M109" s="15" t="s">
        <v>280</v>
      </c>
      <c r="N109" s="1" t="s">
        <v>281</v>
      </c>
      <c r="O109" s="1"/>
      <c r="P109" s="1"/>
      <c r="Q109" s="11"/>
      <c r="R109" s="14" t="s">
        <v>743</v>
      </c>
      <c r="S109" s="1"/>
      <c r="T109" s="1" t="s">
        <v>748</v>
      </c>
      <c r="U109" s="1"/>
      <c r="V109" s="11" t="s">
        <v>747</v>
      </c>
      <c r="W109" s="14" t="s">
        <v>749</v>
      </c>
      <c r="X109" s="1" t="s">
        <v>750</v>
      </c>
      <c r="Y109" s="1"/>
      <c r="Z109" s="11"/>
      <c r="AA109" s="10"/>
    </row>
    <row r="110" spans="1:27" ht="168" customHeight="1">
      <c r="A110" s="26" t="s">
        <v>1496</v>
      </c>
      <c r="B110" s="4"/>
      <c r="C110" s="14" t="s">
        <v>751</v>
      </c>
      <c r="D110" s="1"/>
      <c r="E110" s="1"/>
      <c r="F110" s="1"/>
      <c r="G110" s="11" t="s">
        <v>752</v>
      </c>
      <c r="H110" s="14"/>
      <c r="I110" s="1" t="s">
        <v>753</v>
      </c>
      <c r="J110" s="1" t="s">
        <v>754</v>
      </c>
      <c r="K110" s="1"/>
      <c r="L110" s="11"/>
      <c r="M110" s="15" t="s">
        <v>755</v>
      </c>
      <c r="N110" s="1"/>
      <c r="O110" s="1"/>
      <c r="P110" s="1"/>
      <c r="Q110" s="11" t="s">
        <v>756</v>
      </c>
      <c r="R110" s="14" t="s">
        <v>753</v>
      </c>
      <c r="S110" s="1"/>
      <c r="T110" s="1" t="s">
        <v>757</v>
      </c>
      <c r="U110" s="1"/>
      <c r="V110" s="11"/>
      <c r="W110" s="14"/>
      <c r="X110" s="1" t="s">
        <v>758</v>
      </c>
      <c r="Y110" s="1" t="s">
        <v>759</v>
      </c>
      <c r="Z110" s="11"/>
      <c r="AA110" s="10"/>
    </row>
    <row r="111" spans="1:27" ht="168" customHeight="1">
      <c r="A111" s="26" t="s">
        <v>1497</v>
      </c>
      <c r="B111" s="4"/>
      <c r="C111" s="14" t="s">
        <v>751</v>
      </c>
      <c r="D111" s="1"/>
      <c r="E111" s="1"/>
      <c r="F111" s="1"/>
      <c r="G111" s="11" t="s">
        <v>752</v>
      </c>
      <c r="H111" s="14"/>
      <c r="I111" s="1" t="s">
        <v>753</v>
      </c>
      <c r="J111" s="1" t="s">
        <v>754</v>
      </c>
      <c r="K111" s="1"/>
      <c r="L111" s="11"/>
      <c r="M111" s="15" t="s">
        <v>755</v>
      </c>
      <c r="N111" s="1"/>
      <c r="O111" s="1"/>
      <c r="P111" s="1"/>
      <c r="Q111" s="11" t="s">
        <v>756</v>
      </c>
      <c r="R111" s="14" t="s">
        <v>753</v>
      </c>
      <c r="S111" s="1"/>
      <c r="T111" s="1" t="s">
        <v>757</v>
      </c>
      <c r="U111" s="1"/>
      <c r="V111" s="11"/>
      <c r="W111" s="14"/>
      <c r="X111" s="1" t="s">
        <v>758</v>
      </c>
      <c r="Y111" s="1" t="s">
        <v>759</v>
      </c>
      <c r="Z111" s="11"/>
      <c r="AA111" s="10"/>
    </row>
    <row r="112" spans="1:27" ht="168" customHeight="1">
      <c r="A112" s="26" t="s">
        <v>1498</v>
      </c>
      <c r="B112" s="4"/>
      <c r="C112" s="14"/>
      <c r="D112" s="1" t="s">
        <v>760</v>
      </c>
      <c r="E112" s="1"/>
      <c r="F112" s="1"/>
      <c r="G112" s="11" t="s">
        <v>761</v>
      </c>
      <c r="H112" s="14" t="s">
        <v>762</v>
      </c>
      <c r="I112" s="1"/>
      <c r="J112" s="1"/>
      <c r="K112" s="1"/>
      <c r="L112" s="11" t="s">
        <v>763</v>
      </c>
      <c r="M112" s="14"/>
      <c r="N112" s="3" t="s">
        <v>764</v>
      </c>
      <c r="O112" s="1"/>
      <c r="P112" s="1"/>
      <c r="Q112" s="11" t="s">
        <v>765</v>
      </c>
      <c r="R112" s="14" t="s">
        <v>766</v>
      </c>
      <c r="S112" s="1" t="s">
        <v>767</v>
      </c>
      <c r="T112" s="1"/>
      <c r="U112" s="1"/>
      <c r="V112" s="11" t="s">
        <v>763</v>
      </c>
      <c r="W112" s="14"/>
      <c r="X112" s="1" t="s">
        <v>768</v>
      </c>
      <c r="Y112" s="1"/>
      <c r="Z112" s="11"/>
      <c r="AA112" s="10"/>
    </row>
    <row r="113" spans="1:27" ht="168" customHeight="1">
      <c r="A113" s="26" t="s">
        <v>1499</v>
      </c>
      <c r="B113" s="4"/>
      <c r="C113" s="14"/>
      <c r="D113" s="1" t="s">
        <v>760</v>
      </c>
      <c r="E113" s="1"/>
      <c r="F113" s="1"/>
      <c r="G113" s="11" t="s">
        <v>761</v>
      </c>
      <c r="H113" s="14" t="s">
        <v>762</v>
      </c>
      <c r="I113" s="1"/>
      <c r="J113" s="1"/>
      <c r="K113" s="1"/>
      <c r="L113" s="11" t="s">
        <v>763</v>
      </c>
      <c r="M113" s="14"/>
      <c r="N113" s="3" t="s">
        <v>764</v>
      </c>
      <c r="O113" s="1"/>
      <c r="P113" s="1"/>
      <c r="Q113" s="11" t="s">
        <v>765</v>
      </c>
      <c r="R113" s="14" t="s">
        <v>766</v>
      </c>
      <c r="S113" s="1"/>
      <c r="T113" s="1"/>
      <c r="U113" s="1"/>
      <c r="V113" s="11" t="s">
        <v>763</v>
      </c>
      <c r="W113" s="14" t="s">
        <v>767</v>
      </c>
      <c r="X113" s="1" t="s">
        <v>768</v>
      </c>
      <c r="Y113" s="1"/>
      <c r="Z113" s="11"/>
      <c r="AA113" s="10"/>
    </row>
    <row r="114" spans="1:27" ht="156" customHeight="1">
      <c r="A114" s="26" t="s">
        <v>1500</v>
      </c>
      <c r="B114" s="4"/>
      <c r="C114" s="14" t="s">
        <v>769</v>
      </c>
      <c r="D114" s="1"/>
      <c r="E114" s="3" t="s">
        <v>770</v>
      </c>
      <c r="F114" s="1"/>
      <c r="G114" s="11" t="s">
        <v>771</v>
      </c>
      <c r="H114" s="14" t="s">
        <v>772</v>
      </c>
      <c r="I114" s="1" t="s">
        <v>773</v>
      </c>
      <c r="J114" s="1"/>
      <c r="K114" s="1"/>
      <c r="L114" s="11"/>
      <c r="M114" s="14" t="s">
        <v>774</v>
      </c>
      <c r="N114" s="1" t="s">
        <v>775</v>
      </c>
      <c r="O114" s="1"/>
      <c r="P114" s="1"/>
      <c r="Q114" s="11"/>
      <c r="R114" s="14"/>
      <c r="S114" s="1" t="s">
        <v>776</v>
      </c>
      <c r="T114" s="3" t="s">
        <v>282</v>
      </c>
      <c r="U114" s="1"/>
      <c r="V114" s="11"/>
      <c r="W114" s="14" t="s">
        <v>777</v>
      </c>
      <c r="X114" s="1"/>
      <c r="Y114" s="1" t="s">
        <v>778</v>
      </c>
      <c r="Z114" s="11"/>
      <c r="AA114" s="10"/>
    </row>
    <row r="115" spans="1:27" ht="144" customHeight="1">
      <c r="A115" s="26" t="s">
        <v>1501</v>
      </c>
      <c r="B115" s="4"/>
      <c r="C115" s="14"/>
      <c r="D115" s="1" t="s">
        <v>779</v>
      </c>
      <c r="E115" s="1" t="s">
        <v>780</v>
      </c>
      <c r="F115" s="1"/>
      <c r="G115" s="11"/>
      <c r="H115" s="14" t="s">
        <v>781</v>
      </c>
      <c r="I115" s="1" t="s">
        <v>782</v>
      </c>
      <c r="J115" s="1"/>
      <c r="K115" s="1"/>
      <c r="L115" s="11"/>
      <c r="M115" s="14"/>
      <c r="N115" s="1" t="s">
        <v>783</v>
      </c>
      <c r="O115" s="1" t="s">
        <v>784</v>
      </c>
      <c r="P115" s="1"/>
      <c r="Q115" s="11"/>
      <c r="R115" s="14"/>
      <c r="S115" s="1" t="s">
        <v>785</v>
      </c>
      <c r="T115" s="1" t="s">
        <v>786</v>
      </c>
      <c r="U115" s="1"/>
      <c r="V115" s="11"/>
      <c r="W115" s="15" t="s">
        <v>787</v>
      </c>
      <c r="X115" s="1" t="s">
        <v>788</v>
      </c>
      <c r="Y115" s="1" t="s">
        <v>789</v>
      </c>
      <c r="Z115" s="11"/>
      <c r="AA115" s="10"/>
    </row>
    <row r="116" spans="1:27" ht="144" customHeight="1">
      <c r="A116" s="26" t="s">
        <v>1502</v>
      </c>
      <c r="B116" s="4"/>
      <c r="C116" s="14" t="s">
        <v>783</v>
      </c>
      <c r="D116" s="1"/>
      <c r="E116" s="1" t="s">
        <v>784</v>
      </c>
      <c r="F116" s="1"/>
      <c r="G116" s="11"/>
      <c r="H116" s="14"/>
      <c r="I116" s="1" t="s">
        <v>782</v>
      </c>
      <c r="J116" s="1" t="s">
        <v>786</v>
      </c>
      <c r="K116" s="1"/>
      <c r="L116" s="11"/>
      <c r="M116" s="14" t="s">
        <v>790</v>
      </c>
      <c r="N116" s="1"/>
      <c r="O116" s="1" t="s">
        <v>791</v>
      </c>
      <c r="P116" s="1"/>
      <c r="Q116" s="11"/>
      <c r="R116" s="14" t="s">
        <v>792</v>
      </c>
      <c r="S116" s="1" t="s">
        <v>785</v>
      </c>
      <c r="T116" s="1"/>
      <c r="U116" s="1"/>
      <c r="V116" s="11"/>
      <c r="W116" s="15" t="s">
        <v>787</v>
      </c>
      <c r="X116" s="1" t="s">
        <v>788</v>
      </c>
      <c r="Y116" s="1" t="s">
        <v>789</v>
      </c>
      <c r="Z116" s="11"/>
      <c r="AA116" s="10"/>
    </row>
    <row r="117" spans="1:27" ht="156" customHeight="1">
      <c r="A117" s="26" t="s">
        <v>1503</v>
      </c>
      <c r="B117" s="4"/>
      <c r="C117" s="14" t="s">
        <v>793</v>
      </c>
      <c r="D117" s="1" t="s">
        <v>794</v>
      </c>
      <c r="E117" s="3" t="s">
        <v>770</v>
      </c>
      <c r="F117" s="1"/>
      <c r="G117" s="11"/>
      <c r="H117" s="14" t="s">
        <v>795</v>
      </c>
      <c r="I117" s="1" t="s">
        <v>796</v>
      </c>
      <c r="J117" s="1"/>
      <c r="K117" s="1"/>
      <c r="L117" s="11"/>
      <c r="M117" s="14" t="s">
        <v>797</v>
      </c>
      <c r="N117" s="1" t="s">
        <v>793</v>
      </c>
      <c r="O117" s="1"/>
      <c r="P117" s="1"/>
      <c r="Q117" s="11"/>
      <c r="R117" s="14" t="s">
        <v>798</v>
      </c>
      <c r="S117" s="1" t="s">
        <v>799</v>
      </c>
      <c r="T117" s="3" t="s">
        <v>282</v>
      </c>
      <c r="U117" s="1"/>
      <c r="V117" s="11"/>
      <c r="W117" s="14" t="s">
        <v>800</v>
      </c>
      <c r="X117" s="1" t="s">
        <v>283</v>
      </c>
      <c r="Y117" s="1"/>
      <c r="Z117" s="11"/>
      <c r="AA117" s="10"/>
    </row>
    <row r="118" spans="1:27" ht="144" customHeight="1">
      <c r="A118" s="26" t="s">
        <v>1504</v>
      </c>
      <c r="B118" s="4"/>
      <c r="C118" s="14" t="s">
        <v>801</v>
      </c>
      <c r="D118" s="1" t="s">
        <v>802</v>
      </c>
      <c r="E118" s="1"/>
      <c r="F118" s="3" t="s">
        <v>803</v>
      </c>
      <c r="G118" s="11"/>
      <c r="H118" s="14" t="s">
        <v>804</v>
      </c>
      <c r="I118" s="1"/>
      <c r="J118" s="1" t="s">
        <v>805</v>
      </c>
      <c r="K118" s="1"/>
      <c r="L118" s="11"/>
      <c r="M118" s="14"/>
      <c r="N118" s="1" t="s">
        <v>806</v>
      </c>
      <c r="O118" s="1"/>
      <c r="P118" s="1" t="s">
        <v>807</v>
      </c>
      <c r="Q118" s="11"/>
      <c r="R118" s="14" t="s">
        <v>808</v>
      </c>
      <c r="S118" s="1"/>
      <c r="T118" s="1" t="s">
        <v>802</v>
      </c>
      <c r="U118" s="1"/>
      <c r="V118" s="11"/>
      <c r="W118" s="14"/>
      <c r="X118" s="1" t="s">
        <v>809</v>
      </c>
      <c r="Y118" s="1" t="s">
        <v>810</v>
      </c>
      <c r="Z118" s="11"/>
      <c r="AA118" s="10"/>
    </row>
    <row r="119" spans="1:27" ht="144" customHeight="1">
      <c r="A119" s="26" t="s">
        <v>1505</v>
      </c>
      <c r="B119" s="4"/>
      <c r="C119" s="14" t="s">
        <v>801</v>
      </c>
      <c r="D119" s="1" t="s">
        <v>802</v>
      </c>
      <c r="E119" s="1"/>
      <c r="F119" s="3" t="s">
        <v>803</v>
      </c>
      <c r="G119" s="11"/>
      <c r="H119" s="14"/>
      <c r="I119" s="1" t="s">
        <v>808</v>
      </c>
      <c r="J119" s="1" t="s">
        <v>805</v>
      </c>
      <c r="K119" s="1"/>
      <c r="L119" s="11"/>
      <c r="M119" s="14"/>
      <c r="N119" s="1" t="s">
        <v>806</v>
      </c>
      <c r="O119" s="1"/>
      <c r="P119" s="1" t="s">
        <v>807</v>
      </c>
      <c r="Q119" s="11"/>
      <c r="R119" s="14"/>
      <c r="S119" s="1" t="s">
        <v>811</v>
      </c>
      <c r="T119" s="1" t="s">
        <v>802</v>
      </c>
      <c r="U119" s="1"/>
      <c r="V119" s="11"/>
      <c r="W119" s="14"/>
      <c r="X119" s="1" t="s">
        <v>809</v>
      </c>
      <c r="Y119" s="1" t="s">
        <v>810</v>
      </c>
      <c r="Z119" s="11"/>
      <c r="AA119" s="10"/>
    </row>
    <row r="120" spans="1:27" ht="144" customHeight="1">
      <c r="A120" s="26" t="s">
        <v>1506</v>
      </c>
      <c r="B120" s="4"/>
      <c r="C120" s="14" t="s">
        <v>812</v>
      </c>
      <c r="D120" s="1" t="s">
        <v>813</v>
      </c>
      <c r="E120" s="1"/>
      <c r="F120" s="1"/>
      <c r="G120" s="11"/>
      <c r="H120" s="14"/>
      <c r="I120" s="1" t="s">
        <v>814</v>
      </c>
      <c r="J120" s="1" t="s">
        <v>815</v>
      </c>
      <c r="K120" s="1"/>
      <c r="L120" s="11"/>
      <c r="M120" s="14" t="s">
        <v>816</v>
      </c>
      <c r="N120" s="1"/>
      <c r="O120" s="1" t="s">
        <v>817</v>
      </c>
      <c r="P120" s="1"/>
      <c r="Q120" s="11"/>
      <c r="R120" s="14" t="s">
        <v>818</v>
      </c>
      <c r="S120" s="3" t="s">
        <v>819</v>
      </c>
      <c r="T120" s="1" t="s">
        <v>820</v>
      </c>
      <c r="U120" s="1"/>
      <c r="V120" s="11"/>
      <c r="W120" s="14"/>
      <c r="X120" s="1" t="s">
        <v>821</v>
      </c>
      <c r="Y120" s="1" t="s">
        <v>822</v>
      </c>
      <c r="Z120" s="11"/>
      <c r="AA120" s="10"/>
    </row>
    <row r="121" spans="1:27" ht="144" customHeight="1">
      <c r="A121" s="26" t="s">
        <v>1507</v>
      </c>
      <c r="B121" s="4"/>
      <c r="C121" s="14" t="s">
        <v>812</v>
      </c>
      <c r="D121" s="1" t="s">
        <v>813</v>
      </c>
      <c r="E121" s="1"/>
      <c r="F121" s="1"/>
      <c r="G121" s="11"/>
      <c r="H121" s="14" t="s">
        <v>823</v>
      </c>
      <c r="I121" s="1"/>
      <c r="J121" s="1" t="s">
        <v>815</v>
      </c>
      <c r="K121" s="1"/>
      <c r="L121" s="11"/>
      <c r="M121" s="14" t="s">
        <v>816</v>
      </c>
      <c r="N121" s="1"/>
      <c r="O121" s="1" t="s">
        <v>817</v>
      </c>
      <c r="P121" s="1"/>
      <c r="Q121" s="11"/>
      <c r="R121" s="14" t="s">
        <v>824</v>
      </c>
      <c r="S121" s="3" t="s">
        <v>819</v>
      </c>
      <c r="T121" s="1" t="s">
        <v>820</v>
      </c>
      <c r="U121" s="1"/>
      <c r="V121" s="11"/>
      <c r="W121" s="14"/>
      <c r="X121" s="1" t="s">
        <v>821</v>
      </c>
      <c r="Y121" s="1" t="s">
        <v>822</v>
      </c>
      <c r="Z121" s="11"/>
      <c r="AA121" s="10"/>
    </row>
    <row r="122" spans="1:27" ht="144" customHeight="1">
      <c r="A122" s="26" t="s">
        <v>1508</v>
      </c>
      <c r="B122" s="4"/>
      <c r="C122" s="14" t="s">
        <v>825</v>
      </c>
      <c r="D122" s="1"/>
      <c r="E122" s="1" t="s">
        <v>826</v>
      </c>
      <c r="F122" s="1" t="s">
        <v>827</v>
      </c>
      <c r="G122" s="11"/>
      <c r="H122" s="14" t="s">
        <v>828</v>
      </c>
      <c r="I122" s="1" t="s">
        <v>829</v>
      </c>
      <c r="J122" s="1"/>
      <c r="K122" s="1"/>
      <c r="L122" s="11"/>
      <c r="M122" s="14" t="s">
        <v>830</v>
      </c>
      <c r="N122" s="3" t="s">
        <v>831</v>
      </c>
      <c r="O122" s="1"/>
      <c r="P122" s="1"/>
      <c r="Q122" s="11"/>
      <c r="R122" s="14"/>
      <c r="S122" s="1" t="s">
        <v>832</v>
      </c>
      <c r="T122" s="1" t="s">
        <v>833</v>
      </c>
      <c r="U122" s="1"/>
      <c r="V122" s="11"/>
      <c r="W122" s="14" t="s">
        <v>834</v>
      </c>
      <c r="X122" s="1" t="s">
        <v>835</v>
      </c>
      <c r="Y122" s="1"/>
      <c r="Z122" s="11"/>
      <c r="AA122" s="10"/>
    </row>
    <row r="123" spans="1:27" ht="144" customHeight="1">
      <c r="A123" s="26" t="s">
        <v>1509</v>
      </c>
      <c r="B123" s="4"/>
      <c r="C123" s="14" t="s">
        <v>825</v>
      </c>
      <c r="D123" s="1" t="s">
        <v>836</v>
      </c>
      <c r="E123" s="1" t="s">
        <v>826</v>
      </c>
      <c r="F123" s="1"/>
      <c r="G123" s="11"/>
      <c r="H123" s="14" t="s">
        <v>828</v>
      </c>
      <c r="I123" s="1" t="s">
        <v>829</v>
      </c>
      <c r="J123" s="1"/>
      <c r="K123" s="1"/>
      <c r="L123" s="11"/>
      <c r="M123" s="14"/>
      <c r="N123" s="3" t="s">
        <v>831</v>
      </c>
      <c r="O123" s="1" t="s">
        <v>837</v>
      </c>
      <c r="P123" s="1"/>
      <c r="Q123" s="11"/>
      <c r="R123" s="14"/>
      <c r="S123" s="1" t="s">
        <v>832</v>
      </c>
      <c r="T123" s="1" t="s">
        <v>833</v>
      </c>
      <c r="U123" s="1"/>
      <c r="V123" s="11"/>
      <c r="W123" s="14" t="s">
        <v>834</v>
      </c>
      <c r="X123" s="1" t="s">
        <v>835</v>
      </c>
      <c r="Y123" s="1"/>
      <c r="Z123" s="11"/>
      <c r="AA123" s="10"/>
    </row>
    <row r="124" spans="1:27" ht="144" customHeight="1">
      <c r="A124" s="26" t="s">
        <v>1510</v>
      </c>
      <c r="B124" s="4"/>
      <c r="C124" s="14"/>
      <c r="D124" s="1" t="s">
        <v>838</v>
      </c>
      <c r="E124" s="1" t="s">
        <v>839</v>
      </c>
      <c r="F124" s="1" t="s">
        <v>840</v>
      </c>
      <c r="G124" s="11"/>
      <c r="H124" s="14"/>
      <c r="I124" s="1" t="s">
        <v>841</v>
      </c>
      <c r="J124" s="1" t="s">
        <v>842</v>
      </c>
      <c r="K124" s="1"/>
      <c r="L124" s="11"/>
      <c r="M124" s="14" t="s">
        <v>843</v>
      </c>
      <c r="N124" s="1" t="s">
        <v>844</v>
      </c>
      <c r="O124" s="1"/>
      <c r="P124" s="1"/>
      <c r="Q124" s="11"/>
      <c r="R124" s="14" t="s">
        <v>845</v>
      </c>
      <c r="S124" s="1" t="s">
        <v>846</v>
      </c>
      <c r="T124" s="1"/>
      <c r="U124" s="1"/>
      <c r="V124" s="11"/>
      <c r="W124" s="15" t="s">
        <v>847</v>
      </c>
      <c r="X124" s="1"/>
      <c r="Y124" s="1" t="s">
        <v>848</v>
      </c>
      <c r="Z124" s="11"/>
      <c r="AA124" s="10"/>
    </row>
    <row r="125" spans="1:27" ht="144" customHeight="1">
      <c r="A125" s="26" t="s">
        <v>1511</v>
      </c>
      <c r="B125" s="4"/>
      <c r="C125" s="14" t="s">
        <v>849</v>
      </c>
      <c r="D125" s="1"/>
      <c r="E125" s="1" t="s">
        <v>850</v>
      </c>
      <c r="F125" s="1" t="s">
        <v>851</v>
      </c>
      <c r="G125" s="11"/>
      <c r="H125" s="14"/>
      <c r="I125" s="1" t="s">
        <v>852</v>
      </c>
      <c r="J125" s="3" t="s">
        <v>853</v>
      </c>
      <c r="K125" s="1"/>
      <c r="L125" s="11"/>
      <c r="M125" s="14" t="s">
        <v>284</v>
      </c>
      <c r="N125" s="1" t="s">
        <v>854</v>
      </c>
      <c r="O125" s="1"/>
      <c r="P125" s="1" t="s">
        <v>855</v>
      </c>
      <c r="Q125" s="11"/>
      <c r="R125" s="14" t="s">
        <v>856</v>
      </c>
      <c r="S125" s="1" t="s">
        <v>857</v>
      </c>
      <c r="T125" s="1" t="s">
        <v>858</v>
      </c>
      <c r="U125" s="1"/>
      <c r="V125" s="11"/>
      <c r="W125" s="14"/>
      <c r="X125" s="1" t="s">
        <v>859</v>
      </c>
      <c r="Y125" s="1"/>
      <c r="Z125" s="11"/>
      <c r="AA125" s="10"/>
    </row>
    <row r="126" spans="1:27" ht="144" customHeight="1">
      <c r="A126" s="26" t="s">
        <v>1512</v>
      </c>
      <c r="B126" s="4"/>
      <c r="C126" s="14" t="s">
        <v>860</v>
      </c>
      <c r="D126" s="1" t="s">
        <v>849</v>
      </c>
      <c r="E126" s="1"/>
      <c r="F126" s="1"/>
      <c r="G126" s="11"/>
      <c r="H126" s="14" t="s">
        <v>861</v>
      </c>
      <c r="I126" s="1" t="s">
        <v>852</v>
      </c>
      <c r="J126" s="3" t="s">
        <v>853</v>
      </c>
      <c r="K126" s="1"/>
      <c r="L126" s="11"/>
      <c r="M126" s="14" t="s">
        <v>284</v>
      </c>
      <c r="N126" s="1"/>
      <c r="O126" s="1" t="s">
        <v>862</v>
      </c>
      <c r="P126" s="1"/>
      <c r="Q126" s="11"/>
      <c r="R126" s="14" t="s">
        <v>863</v>
      </c>
      <c r="S126" s="1" t="s">
        <v>857</v>
      </c>
      <c r="T126" s="1" t="s">
        <v>850</v>
      </c>
      <c r="U126" s="1"/>
      <c r="V126" s="11"/>
      <c r="W126" s="14" t="s">
        <v>864</v>
      </c>
      <c r="X126" s="1"/>
      <c r="Y126" s="1" t="s">
        <v>865</v>
      </c>
      <c r="Z126" s="11"/>
      <c r="AA126" s="10"/>
    </row>
    <row r="127" spans="1:27" ht="144" customHeight="1">
      <c r="A127" s="26" t="s">
        <v>1513</v>
      </c>
      <c r="B127" s="4"/>
      <c r="C127" s="14"/>
      <c r="D127" s="1" t="s">
        <v>866</v>
      </c>
      <c r="E127" s="1" t="s">
        <v>867</v>
      </c>
      <c r="F127" s="1" t="s">
        <v>868</v>
      </c>
      <c r="G127" s="11"/>
      <c r="H127" s="14"/>
      <c r="I127" s="1" t="s">
        <v>869</v>
      </c>
      <c r="J127" s="1"/>
      <c r="K127" s="1" t="s">
        <v>870</v>
      </c>
      <c r="L127" s="11"/>
      <c r="M127" s="14" t="s">
        <v>871</v>
      </c>
      <c r="N127" s="1" t="s">
        <v>1638</v>
      </c>
      <c r="O127" s="1"/>
      <c r="P127" s="1"/>
      <c r="Q127" s="11" t="s">
        <v>872</v>
      </c>
      <c r="R127" s="15" t="s">
        <v>873</v>
      </c>
      <c r="S127" s="1" t="s">
        <v>874</v>
      </c>
      <c r="T127" s="1" t="s">
        <v>875</v>
      </c>
      <c r="U127" s="1"/>
      <c r="V127" s="11"/>
      <c r="W127" s="14" t="s">
        <v>868</v>
      </c>
      <c r="X127" s="1" t="s">
        <v>876</v>
      </c>
      <c r="Y127" s="1"/>
      <c r="Z127" s="11"/>
      <c r="AA127" s="10"/>
    </row>
    <row r="128" spans="1:27" ht="144" customHeight="1">
      <c r="A128" s="26" t="s">
        <v>1514</v>
      </c>
      <c r="B128" s="4"/>
      <c r="C128" s="14" t="s">
        <v>866</v>
      </c>
      <c r="D128" s="1" t="s">
        <v>871</v>
      </c>
      <c r="E128" s="1"/>
      <c r="F128" s="1" t="s">
        <v>868</v>
      </c>
      <c r="G128" s="11"/>
      <c r="H128" s="14" t="s">
        <v>877</v>
      </c>
      <c r="I128" s="1"/>
      <c r="J128" s="1"/>
      <c r="K128" s="1" t="s">
        <v>870</v>
      </c>
      <c r="L128" s="11"/>
      <c r="M128" s="14"/>
      <c r="N128" s="1" t="s">
        <v>1638</v>
      </c>
      <c r="O128" s="1"/>
      <c r="P128" s="1" t="s">
        <v>878</v>
      </c>
      <c r="Q128" s="11" t="s">
        <v>872</v>
      </c>
      <c r="R128" s="15" t="s">
        <v>873</v>
      </c>
      <c r="S128" s="1" t="s">
        <v>879</v>
      </c>
      <c r="T128" s="1" t="s">
        <v>880</v>
      </c>
      <c r="U128" s="1"/>
      <c r="V128" s="11"/>
      <c r="W128" s="14" t="s">
        <v>868</v>
      </c>
      <c r="X128" s="1" t="s">
        <v>876</v>
      </c>
      <c r="Y128" s="1"/>
      <c r="Z128" s="11"/>
      <c r="AA128" s="10"/>
    </row>
    <row r="129" spans="1:27" ht="156" customHeight="1">
      <c r="A129" s="26" t="s">
        <v>1515</v>
      </c>
      <c r="B129" s="4"/>
      <c r="C129" s="14" t="s">
        <v>881</v>
      </c>
      <c r="D129" s="1" t="s">
        <v>882</v>
      </c>
      <c r="E129" s="1" t="s">
        <v>883</v>
      </c>
      <c r="F129" s="1"/>
      <c r="G129" s="11"/>
      <c r="H129" s="14"/>
      <c r="I129" s="3" t="s">
        <v>745</v>
      </c>
      <c r="J129" s="1"/>
      <c r="K129" s="1" t="s">
        <v>884</v>
      </c>
      <c r="L129" s="11" t="s">
        <v>885</v>
      </c>
      <c r="M129" s="15" t="s">
        <v>280</v>
      </c>
      <c r="N129" s="1" t="s">
        <v>1638</v>
      </c>
      <c r="O129" s="1" t="s">
        <v>886</v>
      </c>
      <c r="P129" s="1"/>
      <c r="Q129" s="11"/>
      <c r="R129" s="14" t="s">
        <v>887</v>
      </c>
      <c r="S129" s="1"/>
      <c r="T129" s="1"/>
      <c r="U129" s="1" t="s">
        <v>888</v>
      </c>
      <c r="V129" s="11" t="s">
        <v>889</v>
      </c>
      <c r="W129" s="14" t="s">
        <v>890</v>
      </c>
      <c r="X129" s="1"/>
      <c r="Y129" s="1" t="s">
        <v>891</v>
      </c>
      <c r="Z129" s="11"/>
      <c r="AA129" s="10"/>
    </row>
    <row r="130" spans="1:27" ht="125.25" customHeight="1">
      <c r="A130" s="26" t="s">
        <v>1516</v>
      </c>
      <c r="B130" s="4"/>
      <c r="C130" s="14" t="s">
        <v>892</v>
      </c>
      <c r="D130" s="1" t="s">
        <v>893</v>
      </c>
      <c r="E130" s="1"/>
      <c r="F130" s="1"/>
      <c r="G130" s="11"/>
      <c r="H130" s="14" t="s">
        <v>894</v>
      </c>
      <c r="I130" s="1" t="s">
        <v>1638</v>
      </c>
      <c r="J130" s="1" t="s">
        <v>895</v>
      </c>
      <c r="K130" s="1"/>
      <c r="L130" s="11"/>
      <c r="M130" s="14"/>
      <c r="N130" s="1" t="s">
        <v>896</v>
      </c>
      <c r="O130" s="1"/>
      <c r="P130" s="1"/>
      <c r="Q130" s="11"/>
      <c r="R130" s="14" t="s">
        <v>897</v>
      </c>
      <c r="S130" s="1"/>
      <c r="T130" s="1" t="s">
        <v>894</v>
      </c>
      <c r="U130" s="1" t="s">
        <v>895</v>
      </c>
      <c r="V130" s="11"/>
      <c r="W130" s="14" t="s">
        <v>893</v>
      </c>
      <c r="X130" s="3" t="s">
        <v>898</v>
      </c>
      <c r="Y130" s="1" t="s">
        <v>899</v>
      </c>
      <c r="Z130" s="11"/>
      <c r="AA130" s="10"/>
    </row>
    <row r="131" spans="1:27" ht="120" customHeight="1">
      <c r="A131" s="26" t="s">
        <v>1517</v>
      </c>
      <c r="B131" s="4"/>
      <c r="C131" s="14"/>
      <c r="D131" s="1" t="s">
        <v>893</v>
      </c>
      <c r="E131" s="1" t="s">
        <v>897</v>
      </c>
      <c r="F131" s="1"/>
      <c r="G131" s="11"/>
      <c r="H131" s="14" t="s">
        <v>894</v>
      </c>
      <c r="I131" s="1" t="s">
        <v>1638</v>
      </c>
      <c r="J131" s="1" t="s">
        <v>895</v>
      </c>
      <c r="K131" s="1"/>
      <c r="L131" s="11"/>
      <c r="M131" s="14"/>
      <c r="N131" s="1" t="s">
        <v>896</v>
      </c>
      <c r="O131" s="1"/>
      <c r="P131" s="1"/>
      <c r="Q131" s="11"/>
      <c r="R131" s="14"/>
      <c r="S131" s="1" t="s">
        <v>892</v>
      </c>
      <c r="T131" s="1" t="s">
        <v>894</v>
      </c>
      <c r="U131" s="1" t="s">
        <v>895</v>
      </c>
      <c r="V131" s="11"/>
      <c r="W131" s="14" t="s">
        <v>893</v>
      </c>
      <c r="X131" s="3" t="s">
        <v>898</v>
      </c>
      <c r="Y131" s="1" t="s">
        <v>899</v>
      </c>
      <c r="Z131" s="11"/>
      <c r="AA131" s="10"/>
    </row>
    <row r="132" spans="1:27" ht="120" customHeight="1">
      <c r="A132" s="26" t="s">
        <v>1518</v>
      </c>
      <c r="B132" s="4"/>
      <c r="C132" s="14"/>
      <c r="D132" s="1" t="s">
        <v>900</v>
      </c>
      <c r="E132" s="1" t="s">
        <v>901</v>
      </c>
      <c r="F132" s="3" t="s">
        <v>902</v>
      </c>
      <c r="G132" s="11"/>
      <c r="H132" s="14" t="s">
        <v>903</v>
      </c>
      <c r="I132" s="1" t="s">
        <v>1638</v>
      </c>
      <c r="J132" s="1" t="s">
        <v>904</v>
      </c>
      <c r="K132" s="1"/>
      <c r="L132" s="11"/>
      <c r="M132" s="14" t="s">
        <v>905</v>
      </c>
      <c r="N132" s="1"/>
      <c r="O132" s="1"/>
      <c r="P132" s="1"/>
      <c r="Q132" s="11"/>
      <c r="R132" s="14"/>
      <c r="S132" s="1" t="s">
        <v>906</v>
      </c>
      <c r="T132" s="1" t="s">
        <v>900</v>
      </c>
      <c r="U132" s="1" t="s">
        <v>904</v>
      </c>
      <c r="V132" s="11"/>
      <c r="W132" s="14" t="s">
        <v>907</v>
      </c>
      <c r="X132" s="1" t="s">
        <v>908</v>
      </c>
      <c r="Y132" s="1"/>
      <c r="Z132" s="11"/>
      <c r="AA132" s="10"/>
    </row>
    <row r="133" spans="1:27" ht="120" customHeight="1">
      <c r="A133" s="26" t="s">
        <v>1519</v>
      </c>
      <c r="B133" s="4"/>
      <c r="C133" s="14"/>
      <c r="D133" s="1" t="s">
        <v>909</v>
      </c>
      <c r="E133" s="1" t="s">
        <v>901</v>
      </c>
      <c r="F133" s="3" t="s">
        <v>902</v>
      </c>
      <c r="G133" s="11"/>
      <c r="H133" s="14" t="s">
        <v>903</v>
      </c>
      <c r="I133" s="1" t="s">
        <v>1638</v>
      </c>
      <c r="J133" s="1" t="s">
        <v>904</v>
      </c>
      <c r="K133" s="1"/>
      <c r="L133" s="11"/>
      <c r="M133" s="14" t="s">
        <v>905</v>
      </c>
      <c r="N133" s="1"/>
      <c r="O133" s="1"/>
      <c r="P133" s="1" t="s">
        <v>910</v>
      </c>
      <c r="Q133" s="11"/>
      <c r="R133" s="14"/>
      <c r="S133" s="1" t="s">
        <v>906</v>
      </c>
      <c r="T133" s="1"/>
      <c r="U133" s="1" t="s">
        <v>904</v>
      </c>
      <c r="V133" s="11"/>
      <c r="W133" s="14" t="s">
        <v>907</v>
      </c>
      <c r="X133" s="1" t="s">
        <v>908</v>
      </c>
      <c r="Y133" s="1"/>
      <c r="Z133" s="11"/>
      <c r="AA133" s="10"/>
    </row>
    <row r="134" spans="1:27" ht="120" customHeight="1">
      <c r="A134" s="26" t="s">
        <v>1520</v>
      </c>
      <c r="B134" s="4"/>
      <c r="C134" s="14" t="s">
        <v>911</v>
      </c>
      <c r="D134" s="1"/>
      <c r="E134" s="1"/>
      <c r="F134" s="1" t="s">
        <v>912</v>
      </c>
      <c r="G134" s="11" t="s">
        <v>913</v>
      </c>
      <c r="H134" s="14"/>
      <c r="I134" s="1" t="s">
        <v>1638</v>
      </c>
      <c r="J134" s="1" t="s">
        <v>914</v>
      </c>
      <c r="K134" s="1" t="s">
        <v>915</v>
      </c>
      <c r="L134" s="11"/>
      <c r="M134" s="14" t="s">
        <v>912</v>
      </c>
      <c r="N134" s="1"/>
      <c r="O134" s="1" t="s">
        <v>916</v>
      </c>
      <c r="P134" s="1"/>
      <c r="Q134" s="11"/>
      <c r="R134" s="14" t="s">
        <v>917</v>
      </c>
      <c r="S134" s="1" t="s">
        <v>915</v>
      </c>
      <c r="T134" s="1"/>
      <c r="U134" s="1"/>
      <c r="V134" s="11"/>
      <c r="W134" s="14"/>
      <c r="X134" s="1" t="s">
        <v>918</v>
      </c>
      <c r="Y134" s="3" t="s">
        <v>919</v>
      </c>
      <c r="Z134" s="11"/>
      <c r="AA134" s="10"/>
    </row>
    <row r="135" spans="1:27" ht="120" customHeight="1">
      <c r="A135" s="26" t="s">
        <v>1521</v>
      </c>
      <c r="B135" s="4"/>
      <c r="C135" s="14" t="s">
        <v>920</v>
      </c>
      <c r="D135" s="1" t="s">
        <v>1638</v>
      </c>
      <c r="E135" s="3" t="s">
        <v>921</v>
      </c>
      <c r="F135" s="1"/>
      <c r="G135" s="11"/>
      <c r="H135" s="14" t="s">
        <v>922</v>
      </c>
      <c r="I135" s="1" t="s">
        <v>923</v>
      </c>
      <c r="J135" s="1"/>
      <c r="K135" s="1" t="s">
        <v>924</v>
      </c>
      <c r="L135" s="11"/>
      <c r="M135" s="14"/>
      <c r="N135" s="1" t="s">
        <v>925</v>
      </c>
      <c r="O135" s="1" t="s">
        <v>926</v>
      </c>
      <c r="P135" s="1"/>
      <c r="Q135" s="11"/>
      <c r="R135" s="14" t="s">
        <v>927</v>
      </c>
      <c r="S135" s="1"/>
      <c r="T135" s="1"/>
      <c r="U135" s="1" t="s">
        <v>928</v>
      </c>
      <c r="V135" s="11"/>
      <c r="W135" s="14" t="s">
        <v>925</v>
      </c>
      <c r="X135" s="1"/>
      <c r="Y135" s="1" t="s">
        <v>929</v>
      </c>
      <c r="Z135" s="11"/>
      <c r="AA135" s="10"/>
    </row>
    <row r="136" spans="1:27" ht="120" customHeight="1">
      <c r="A136" s="26" t="s">
        <v>1522</v>
      </c>
      <c r="B136" s="4"/>
      <c r="C136" s="14" t="s">
        <v>920</v>
      </c>
      <c r="D136" s="1" t="s">
        <v>1638</v>
      </c>
      <c r="E136" s="3" t="s">
        <v>921</v>
      </c>
      <c r="F136" s="1"/>
      <c r="G136" s="11"/>
      <c r="H136" s="14"/>
      <c r="I136" s="1" t="s">
        <v>927</v>
      </c>
      <c r="J136" s="1" t="s">
        <v>930</v>
      </c>
      <c r="K136" s="1" t="s">
        <v>924</v>
      </c>
      <c r="L136" s="11"/>
      <c r="M136" s="14"/>
      <c r="N136" s="1" t="s">
        <v>925</v>
      </c>
      <c r="O136" s="1" t="s">
        <v>926</v>
      </c>
      <c r="P136" s="1"/>
      <c r="Q136" s="11"/>
      <c r="R136" s="14"/>
      <c r="S136" s="1" t="s">
        <v>923</v>
      </c>
      <c r="T136" s="1" t="s">
        <v>931</v>
      </c>
      <c r="U136" s="1"/>
      <c r="V136" s="11"/>
      <c r="W136" s="14" t="s">
        <v>925</v>
      </c>
      <c r="X136" s="1"/>
      <c r="Y136" s="1" t="s">
        <v>929</v>
      </c>
      <c r="Z136" s="11"/>
      <c r="AA136" s="10"/>
    </row>
    <row r="137" spans="1:27" ht="120" customHeight="1">
      <c r="A137" s="26" t="s">
        <v>1523</v>
      </c>
      <c r="B137" s="4"/>
      <c r="C137" s="14"/>
      <c r="D137" s="1" t="s">
        <v>1638</v>
      </c>
      <c r="E137" s="1" t="s">
        <v>932</v>
      </c>
      <c r="F137" s="3" t="s">
        <v>933</v>
      </c>
      <c r="G137" s="11"/>
      <c r="H137" s="14" t="s">
        <v>934</v>
      </c>
      <c r="I137" s="1" t="s">
        <v>935</v>
      </c>
      <c r="J137" s="1" t="s">
        <v>936</v>
      </c>
      <c r="K137" s="1"/>
      <c r="L137" s="11"/>
      <c r="M137" s="14" t="s">
        <v>937</v>
      </c>
      <c r="N137" s="1"/>
      <c r="O137" s="1"/>
      <c r="P137" s="1"/>
      <c r="Q137" s="11"/>
      <c r="R137" s="14" t="s">
        <v>938</v>
      </c>
      <c r="S137" s="1" t="s">
        <v>939</v>
      </c>
      <c r="T137" s="1" t="s">
        <v>934</v>
      </c>
      <c r="U137" s="1"/>
      <c r="V137" s="11"/>
      <c r="W137" s="14"/>
      <c r="X137" s="1" t="s">
        <v>937</v>
      </c>
      <c r="Y137" s="1" t="s">
        <v>940</v>
      </c>
      <c r="Z137" s="11"/>
      <c r="AA137" s="10"/>
    </row>
    <row r="138" spans="1:27" ht="120" customHeight="1">
      <c r="A138" s="26" t="s">
        <v>1524</v>
      </c>
      <c r="B138" s="4"/>
      <c r="C138" s="14" t="s">
        <v>941</v>
      </c>
      <c r="D138" s="1" t="s">
        <v>1638</v>
      </c>
      <c r="E138" s="1" t="s">
        <v>942</v>
      </c>
      <c r="F138" s="1"/>
      <c r="G138" s="11"/>
      <c r="H138" s="14" t="s">
        <v>943</v>
      </c>
      <c r="I138" s="1" t="s">
        <v>944</v>
      </c>
      <c r="J138" s="1" t="s">
        <v>945</v>
      </c>
      <c r="K138" s="1"/>
      <c r="L138" s="11"/>
      <c r="M138" s="15" t="s">
        <v>946</v>
      </c>
      <c r="N138" s="1"/>
      <c r="O138" s="1"/>
      <c r="P138" s="1" t="s">
        <v>942</v>
      </c>
      <c r="Q138" s="11"/>
      <c r="R138" s="14"/>
      <c r="S138" s="1" t="s">
        <v>947</v>
      </c>
      <c r="T138" s="1" t="s">
        <v>944</v>
      </c>
      <c r="U138" s="1" t="s">
        <v>948</v>
      </c>
      <c r="V138" s="11"/>
      <c r="W138" s="14" t="s">
        <v>949</v>
      </c>
      <c r="X138" s="1" t="s">
        <v>950</v>
      </c>
      <c r="Y138" s="1"/>
      <c r="Z138" s="11"/>
      <c r="AA138" s="10"/>
    </row>
    <row r="139" spans="1:27" ht="120" customHeight="1">
      <c r="A139" s="26" t="s">
        <v>1525</v>
      </c>
      <c r="B139" s="4"/>
      <c r="C139" s="14" t="s">
        <v>951</v>
      </c>
      <c r="D139" s="1" t="s">
        <v>1638</v>
      </c>
      <c r="E139" s="1" t="s">
        <v>942</v>
      </c>
      <c r="F139" s="1"/>
      <c r="G139" s="11"/>
      <c r="H139" s="14"/>
      <c r="I139" s="1" t="s">
        <v>944</v>
      </c>
      <c r="J139" s="1" t="s">
        <v>952</v>
      </c>
      <c r="K139" s="1" t="s">
        <v>953</v>
      </c>
      <c r="L139" s="11"/>
      <c r="M139" s="15" t="s">
        <v>946</v>
      </c>
      <c r="N139" s="1" t="s">
        <v>951</v>
      </c>
      <c r="O139" s="1"/>
      <c r="P139" s="1" t="s">
        <v>942</v>
      </c>
      <c r="Q139" s="11"/>
      <c r="R139" s="14" t="s">
        <v>954</v>
      </c>
      <c r="S139" s="1" t="s">
        <v>955</v>
      </c>
      <c r="T139" s="1" t="s">
        <v>944</v>
      </c>
      <c r="U139" s="1"/>
      <c r="V139" s="11"/>
      <c r="W139" s="14" t="s">
        <v>956</v>
      </c>
      <c r="X139" s="1"/>
      <c r="Y139" s="1"/>
      <c r="Z139" s="11"/>
      <c r="AA139" s="10"/>
    </row>
    <row r="140" spans="1:27" ht="132" customHeight="1">
      <c r="A140" s="26" t="s">
        <v>1526</v>
      </c>
      <c r="B140" s="4"/>
      <c r="C140" s="14" t="s">
        <v>957</v>
      </c>
      <c r="D140" s="1" t="s">
        <v>958</v>
      </c>
      <c r="E140" s="1" t="s">
        <v>959</v>
      </c>
      <c r="F140" s="1"/>
      <c r="G140" s="11"/>
      <c r="H140" s="14"/>
      <c r="I140" s="3" t="s">
        <v>960</v>
      </c>
      <c r="J140" s="1" t="s">
        <v>961</v>
      </c>
      <c r="K140" s="1"/>
      <c r="L140" s="11"/>
      <c r="M140" s="14" t="s">
        <v>962</v>
      </c>
      <c r="N140" s="1" t="s">
        <v>963</v>
      </c>
      <c r="O140" s="1"/>
      <c r="P140" s="1"/>
      <c r="Q140" s="11"/>
      <c r="R140" s="14" t="s">
        <v>964</v>
      </c>
      <c r="S140" s="1" t="s">
        <v>1638</v>
      </c>
      <c r="T140" s="1" t="s">
        <v>965</v>
      </c>
      <c r="U140" s="1"/>
      <c r="V140" s="11"/>
      <c r="W140" s="14" t="s">
        <v>966</v>
      </c>
      <c r="X140" s="1"/>
      <c r="Y140" s="1" t="s">
        <v>967</v>
      </c>
      <c r="Z140" s="11" t="s">
        <v>968</v>
      </c>
      <c r="AA140" s="10"/>
    </row>
    <row r="141" spans="1:27" ht="132" customHeight="1">
      <c r="A141" s="26" t="s">
        <v>1527</v>
      </c>
      <c r="B141" s="4"/>
      <c r="C141" s="14" t="s">
        <v>969</v>
      </c>
      <c r="D141" s="1"/>
      <c r="E141" s="1" t="s">
        <v>959</v>
      </c>
      <c r="F141" s="1"/>
      <c r="G141" s="11" t="s">
        <v>970</v>
      </c>
      <c r="H141" s="14" t="s">
        <v>971</v>
      </c>
      <c r="I141" s="3" t="s">
        <v>960</v>
      </c>
      <c r="J141" s="1" t="s">
        <v>961</v>
      </c>
      <c r="K141" s="1"/>
      <c r="L141" s="11"/>
      <c r="M141" s="14" t="s">
        <v>962</v>
      </c>
      <c r="N141" s="1" t="s">
        <v>972</v>
      </c>
      <c r="O141" s="1"/>
      <c r="P141" s="1"/>
      <c r="Q141" s="11" t="s">
        <v>970</v>
      </c>
      <c r="R141" s="14" t="s">
        <v>964</v>
      </c>
      <c r="S141" s="1" t="s">
        <v>1638</v>
      </c>
      <c r="T141" s="1"/>
      <c r="U141" s="1"/>
      <c r="V141" s="11"/>
      <c r="W141" s="14"/>
      <c r="X141" s="1" t="s">
        <v>973</v>
      </c>
      <c r="Y141" s="1"/>
      <c r="Z141" s="11" t="s">
        <v>974</v>
      </c>
      <c r="AA141" s="10"/>
    </row>
    <row r="142" spans="1:27" ht="132" customHeight="1">
      <c r="A142" s="26" t="s">
        <v>1528</v>
      </c>
      <c r="B142" s="4"/>
      <c r="C142" s="15" t="s">
        <v>975</v>
      </c>
      <c r="D142" s="1" t="s">
        <v>976</v>
      </c>
      <c r="E142" s="1" t="s">
        <v>977</v>
      </c>
      <c r="F142" s="1"/>
      <c r="G142" s="11"/>
      <c r="H142" s="14"/>
      <c r="I142" s="1" t="s">
        <v>978</v>
      </c>
      <c r="J142" s="1"/>
      <c r="K142" s="1"/>
      <c r="L142" s="11" t="s">
        <v>979</v>
      </c>
      <c r="M142" s="14" t="s">
        <v>980</v>
      </c>
      <c r="N142" s="1"/>
      <c r="O142" s="1"/>
      <c r="P142" s="1" t="s">
        <v>981</v>
      </c>
      <c r="Q142" s="11"/>
      <c r="R142" s="14"/>
      <c r="S142" s="1" t="s">
        <v>1638</v>
      </c>
      <c r="T142" s="1" t="s">
        <v>982</v>
      </c>
      <c r="U142" s="1"/>
      <c r="V142" s="11" t="s">
        <v>979</v>
      </c>
      <c r="W142" s="14" t="s">
        <v>983</v>
      </c>
      <c r="X142" s="1" t="s">
        <v>984</v>
      </c>
      <c r="Y142" s="1" t="s">
        <v>985</v>
      </c>
      <c r="Z142" s="11"/>
      <c r="AA142" s="10"/>
    </row>
    <row r="143" spans="1:27" ht="132" customHeight="1">
      <c r="A143" s="26" t="s">
        <v>1529</v>
      </c>
      <c r="B143" s="4"/>
      <c r="C143" s="15" t="s">
        <v>975</v>
      </c>
      <c r="D143" s="1" t="s">
        <v>976</v>
      </c>
      <c r="E143" s="1" t="s">
        <v>977</v>
      </c>
      <c r="F143" s="1"/>
      <c r="G143" s="11"/>
      <c r="H143" s="14"/>
      <c r="I143" s="1" t="s">
        <v>978</v>
      </c>
      <c r="J143" s="1" t="s">
        <v>986</v>
      </c>
      <c r="K143" s="1"/>
      <c r="L143" s="11"/>
      <c r="M143" s="14" t="s">
        <v>987</v>
      </c>
      <c r="N143" s="1"/>
      <c r="O143" s="1"/>
      <c r="P143" s="1" t="s">
        <v>981</v>
      </c>
      <c r="Q143" s="11"/>
      <c r="R143" s="14" t="s">
        <v>988</v>
      </c>
      <c r="S143" s="1" t="s">
        <v>1638</v>
      </c>
      <c r="T143" s="1" t="s">
        <v>982</v>
      </c>
      <c r="U143" s="1"/>
      <c r="V143" s="11"/>
      <c r="W143" s="14" t="s">
        <v>983</v>
      </c>
      <c r="X143" s="1" t="s">
        <v>989</v>
      </c>
      <c r="Y143" s="1" t="s">
        <v>985</v>
      </c>
      <c r="Z143" s="11"/>
      <c r="AA143" s="10"/>
    </row>
    <row r="144" spans="1:27" ht="132" customHeight="1">
      <c r="A144" s="26" t="s">
        <v>1530</v>
      </c>
      <c r="B144" s="4"/>
      <c r="C144" s="14" t="s">
        <v>990</v>
      </c>
      <c r="D144" s="1"/>
      <c r="E144" s="1" t="s">
        <v>991</v>
      </c>
      <c r="F144" s="1"/>
      <c r="G144" s="11"/>
      <c r="H144" s="14" t="s">
        <v>992</v>
      </c>
      <c r="I144" s="1" t="s">
        <v>993</v>
      </c>
      <c r="J144" s="1" t="s">
        <v>1638</v>
      </c>
      <c r="K144" s="1"/>
      <c r="L144" s="11"/>
      <c r="M144" s="14" t="s">
        <v>994</v>
      </c>
      <c r="N144" s="1" t="s">
        <v>991</v>
      </c>
      <c r="O144" s="1" t="s">
        <v>995</v>
      </c>
      <c r="P144" s="1"/>
      <c r="Q144" s="11"/>
      <c r="R144" s="14"/>
      <c r="S144" s="1" t="s">
        <v>996</v>
      </c>
      <c r="T144" s="1" t="s">
        <v>997</v>
      </c>
      <c r="U144" s="1"/>
      <c r="V144" s="11"/>
      <c r="W144" s="14" t="s">
        <v>994</v>
      </c>
      <c r="X144" s="1" t="s">
        <v>998</v>
      </c>
      <c r="Y144" s="3" t="s">
        <v>999</v>
      </c>
      <c r="Z144" s="11"/>
      <c r="AA144" s="10"/>
    </row>
    <row r="145" spans="1:27" ht="132" customHeight="1">
      <c r="A145" s="26" t="s">
        <v>1531</v>
      </c>
      <c r="B145" s="4"/>
      <c r="C145" s="14" t="s">
        <v>990</v>
      </c>
      <c r="D145" s="1" t="s">
        <v>1000</v>
      </c>
      <c r="E145" s="1"/>
      <c r="F145" s="1"/>
      <c r="G145" s="11"/>
      <c r="H145" s="14" t="s">
        <v>992</v>
      </c>
      <c r="I145" s="1" t="s">
        <v>993</v>
      </c>
      <c r="J145" s="1" t="s">
        <v>1638</v>
      </c>
      <c r="K145" s="1"/>
      <c r="L145" s="11"/>
      <c r="M145" s="14" t="s">
        <v>994</v>
      </c>
      <c r="N145" s="1"/>
      <c r="O145" s="1" t="s">
        <v>995</v>
      </c>
      <c r="P145" s="1"/>
      <c r="Q145" s="11"/>
      <c r="R145" s="14" t="s">
        <v>1000</v>
      </c>
      <c r="S145" s="1" t="s">
        <v>996</v>
      </c>
      <c r="T145" s="1" t="s">
        <v>997</v>
      </c>
      <c r="U145" s="1"/>
      <c r="V145" s="11"/>
      <c r="W145" s="14" t="s">
        <v>994</v>
      </c>
      <c r="X145" s="1" t="s">
        <v>998</v>
      </c>
      <c r="Y145" s="3" t="s">
        <v>999</v>
      </c>
      <c r="Z145" s="11"/>
      <c r="AA145" s="10"/>
    </row>
    <row r="146" spans="1:27" ht="132" customHeight="1">
      <c r="A146" s="26" t="s">
        <v>1532</v>
      </c>
      <c r="B146" s="4"/>
      <c r="C146" s="14" t="s">
        <v>1001</v>
      </c>
      <c r="D146" s="1" t="s">
        <v>1002</v>
      </c>
      <c r="E146" s="3" t="s">
        <v>1003</v>
      </c>
      <c r="F146" s="1"/>
      <c r="G146" s="11"/>
      <c r="H146" s="14"/>
      <c r="I146" s="1" t="s">
        <v>1004</v>
      </c>
      <c r="J146" s="1" t="s">
        <v>1638</v>
      </c>
      <c r="K146" s="1" t="s">
        <v>1005</v>
      </c>
      <c r="L146" s="11"/>
      <c r="M146" s="20" t="s">
        <v>1006</v>
      </c>
      <c r="N146" s="1" t="s">
        <v>1007</v>
      </c>
      <c r="O146" s="1"/>
      <c r="P146" s="1"/>
      <c r="Q146" s="11"/>
      <c r="R146" s="14" t="s">
        <v>1008</v>
      </c>
      <c r="S146" s="1" t="s">
        <v>1009</v>
      </c>
      <c r="T146" s="1"/>
      <c r="U146" s="1" t="s">
        <v>1005</v>
      </c>
      <c r="V146" s="11"/>
      <c r="W146" s="14"/>
      <c r="X146" s="1" t="s">
        <v>1010</v>
      </c>
      <c r="Y146" s="1" t="s">
        <v>1011</v>
      </c>
      <c r="Z146" s="11"/>
      <c r="AA146" s="10"/>
    </row>
    <row r="147" spans="1:27" ht="132" customHeight="1">
      <c r="A147" s="26" t="s">
        <v>1533</v>
      </c>
      <c r="B147" s="4"/>
      <c r="C147" s="14" t="s">
        <v>1001</v>
      </c>
      <c r="D147" s="1" t="s">
        <v>1002</v>
      </c>
      <c r="E147" s="3" t="s">
        <v>1003</v>
      </c>
      <c r="F147" s="1"/>
      <c r="G147" s="11"/>
      <c r="H147" s="14"/>
      <c r="I147" s="1" t="s">
        <v>1004</v>
      </c>
      <c r="J147" s="1" t="s">
        <v>1638</v>
      </c>
      <c r="K147" s="1" t="s">
        <v>1005</v>
      </c>
      <c r="L147" s="11"/>
      <c r="M147" s="14" t="s">
        <v>1006</v>
      </c>
      <c r="N147" s="1" t="s">
        <v>1007</v>
      </c>
      <c r="O147" s="1"/>
      <c r="P147" s="1"/>
      <c r="Q147" s="11"/>
      <c r="R147" s="14" t="s">
        <v>1008</v>
      </c>
      <c r="S147" s="1" t="s">
        <v>1009</v>
      </c>
      <c r="T147" s="1"/>
      <c r="U147" s="1" t="s">
        <v>1005</v>
      </c>
      <c r="V147" s="11"/>
      <c r="W147" s="14"/>
      <c r="X147" s="1" t="s">
        <v>1010</v>
      </c>
      <c r="Y147" s="1" t="s">
        <v>1011</v>
      </c>
      <c r="Z147" s="11"/>
      <c r="AA147" s="10"/>
    </row>
    <row r="148" spans="1:27" ht="132" customHeight="1">
      <c r="A148" s="26" t="s">
        <v>1534</v>
      </c>
      <c r="B148" s="4"/>
      <c r="C148" s="14" t="s">
        <v>1012</v>
      </c>
      <c r="D148" s="1" t="s">
        <v>1013</v>
      </c>
      <c r="E148" s="1" t="s">
        <v>1638</v>
      </c>
      <c r="F148" s="1"/>
      <c r="G148" s="11"/>
      <c r="H148" s="14" t="s">
        <v>1014</v>
      </c>
      <c r="I148" s="1" t="s">
        <v>1015</v>
      </c>
      <c r="J148" s="3" t="s">
        <v>1016</v>
      </c>
      <c r="K148" s="1"/>
      <c r="L148" s="11"/>
      <c r="M148" s="14" t="s">
        <v>1017</v>
      </c>
      <c r="N148" s="1" t="s">
        <v>1018</v>
      </c>
      <c r="O148" s="1"/>
      <c r="P148" s="1"/>
      <c r="Q148" s="11"/>
      <c r="R148" s="14"/>
      <c r="S148" s="1" t="s">
        <v>1012</v>
      </c>
      <c r="T148" s="1" t="s">
        <v>1019</v>
      </c>
      <c r="U148" s="1"/>
      <c r="V148" s="11"/>
      <c r="W148" s="14" t="s">
        <v>1020</v>
      </c>
      <c r="X148" s="1" t="s">
        <v>1015</v>
      </c>
      <c r="Y148" s="1" t="s">
        <v>1021</v>
      </c>
      <c r="Z148" s="11"/>
      <c r="AA148" s="10"/>
    </row>
    <row r="149" spans="1:27" ht="132" customHeight="1">
      <c r="A149" s="26" t="s">
        <v>1535</v>
      </c>
      <c r="B149" s="4"/>
      <c r="C149" s="14" t="s">
        <v>1012</v>
      </c>
      <c r="D149" s="1" t="s">
        <v>1013</v>
      </c>
      <c r="E149" s="1" t="s">
        <v>1638</v>
      </c>
      <c r="F149" s="1"/>
      <c r="G149" s="11"/>
      <c r="H149" s="14" t="s">
        <v>1014</v>
      </c>
      <c r="I149" s="1" t="s">
        <v>1015</v>
      </c>
      <c r="J149" s="3" t="s">
        <v>1016</v>
      </c>
      <c r="K149" s="1"/>
      <c r="L149" s="11"/>
      <c r="M149" s="14" t="s">
        <v>1017</v>
      </c>
      <c r="N149" s="1" t="s">
        <v>1018</v>
      </c>
      <c r="O149" s="1"/>
      <c r="P149" s="1"/>
      <c r="Q149" s="11"/>
      <c r="R149" s="14"/>
      <c r="S149" s="1" t="s">
        <v>1012</v>
      </c>
      <c r="T149" s="1" t="s">
        <v>1019</v>
      </c>
      <c r="U149" s="1"/>
      <c r="V149" s="11"/>
      <c r="W149" s="14" t="s">
        <v>1020</v>
      </c>
      <c r="X149" s="1" t="s">
        <v>1015</v>
      </c>
      <c r="Y149" s="1" t="s">
        <v>1021</v>
      </c>
      <c r="Z149" s="11"/>
      <c r="AA149" s="10"/>
    </row>
    <row r="150" spans="1:27" ht="132" customHeight="1">
      <c r="A150" s="26" t="s">
        <v>1536</v>
      </c>
      <c r="B150" s="4"/>
      <c r="C150" s="14" t="s">
        <v>1022</v>
      </c>
      <c r="D150" s="1"/>
      <c r="E150" s="1" t="s">
        <v>1638</v>
      </c>
      <c r="F150" s="1" t="s">
        <v>1023</v>
      </c>
      <c r="G150" s="11" t="s">
        <v>1024</v>
      </c>
      <c r="H150" s="14" t="s">
        <v>1025</v>
      </c>
      <c r="I150" s="1"/>
      <c r="J150" s="3" t="s">
        <v>1026</v>
      </c>
      <c r="K150" s="1"/>
      <c r="L150" s="11"/>
      <c r="M150" s="14" t="s">
        <v>1027</v>
      </c>
      <c r="N150" s="1" t="s">
        <v>1028</v>
      </c>
      <c r="O150" s="1" t="s">
        <v>1029</v>
      </c>
      <c r="P150" s="1"/>
      <c r="Q150" s="11" t="s">
        <v>1024</v>
      </c>
      <c r="R150" s="14"/>
      <c r="S150" s="1" t="s">
        <v>1030</v>
      </c>
      <c r="T150" s="1"/>
      <c r="U150" s="1"/>
      <c r="V150" s="11"/>
      <c r="W150" s="14"/>
      <c r="X150" s="1" t="s">
        <v>1031</v>
      </c>
      <c r="Y150" s="1" t="s">
        <v>1032</v>
      </c>
      <c r="Z150" s="11"/>
      <c r="AA150" s="10"/>
    </row>
    <row r="151" spans="1:27" ht="132" customHeight="1">
      <c r="A151" s="26" t="s">
        <v>1537</v>
      </c>
      <c r="B151" s="4"/>
      <c r="C151" s="14" t="s">
        <v>1022</v>
      </c>
      <c r="D151" s="1" t="s">
        <v>1033</v>
      </c>
      <c r="E151" s="1" t="s">
        <v>1638</v>
      </c>
      <c r="F151" s="1" t="s">
        <v>1023</v>
      </c>
      <c r="G151" s="11"/>
      <c r="H151" s="14" t="s">
        <v>1025</v>
      </c>
      <c r="I151" s="1"/>
      <c r="J151" s="3" t="s">
        <v>1026</v>
      </c>
      <c r="K151" s="1"/>
      <c r="L151" s="11" t="s">
        <v>1034</v>
      </c>
      <c r="M151" s="14"/>
      <c r="N151" s="1" t="s">
        <v>1028</v>
      </c>
      <c r="O151" s="1" t="s">
        <v>1029</v>
      </c>
      <c r="P151" s="1"/>
      <c r="Q151" s="11"/>
      <c r="R151" s="14"/>
      <c r="S151" s="1" t="s">
        <v>1030</v>
      </c>
      <c r="T151" s="1"/>
      <c r="U151" s="1"/>
      <c r="V151" s="11" t="s">
        <v>1034</v>
      </c>
      <c r="W151" s="14" t="s">
        <v>1035</v>
      </c>
      <c r="X151" s="1"/>
      <c r="Y151" s="1" t="s">
        <v>1032</v>
      </c>
      <c r="Z151" s="11"/>
      <c r="AA151" s="10"/>
    </row>
    <row r="152" spans="1:27" ht="132" customHeight="1">
      <c r="A152" s="26" t="s">
        <v>1538</v>
      </c>
      <c r="B152" s="4"/>
      <c r="C152" s="14" t="s">
        <v>1036</v>
      </c>
      <c r="D152" s="1" t="s">
        <v>1037</v>
      </c>
      <c r="E152" s="3" t="s">
        <v>1038</v>
      </c>
      <c r="F152" s="1"/>
      <c r="G152" s="11"/>
      <c r="H152" s="14" t="s">
        <v>1039</v>
      </c>
      <c r="I152" s="1" t="s">
        <v>1040</v>
      </c>
      <c r="J152" s="1"/>
      <c r="K152" s="2" t="s">
        <v>1638</v>
      </c>
      <c r="L152" s="11"/>
      <c r="M152" s="14"/>
      <c r="N152" s="1" t="s">
        <v>1041</v>
      </c>
      <c r="O152" s="1"/>
      <c r="P152" s="1"/>
      <c r="Q152" s="11"/>
      <c r="R152" s="14" t="s">
        <v>1042</v>
      </c>
      <c r="S152" s="1" t="s">
        <v>1043</v>
      </c>
      <c r="T152" s="1"/>
      <c r="U152" s="1"/>
      <c r="V152" s="11"/>
      <c r="W152" s="14" t="s">
        <v>1044</v>
      </c>
      <c r="X152" s="2" t="s">
        <v>1045</v>
      </c>
      <c r="Y152" s="1" t="s">
        <v>1046</v>
      </c>
      <c r="Z152" s="11"/>
      <c r="AA152" s="10"/>
    </row>
    <row r="153" spans="1:27" ht="120" customHeight="1">
      <c r="A153" s="26" t="s">
        <v>1539</v>
      </c>
      <c r="B153" s="4"/>
      <c r="C153" s="14" t="s">
        <v>1047</v>
      </c>
      <c r="D153" s="1" t="s">
        <v>1048</v>
      </c>
      <c r="E153" s="1" t="s">
        <v>1049</v>
      </c>
      <c r="F153" s="1"/>
      <c r="G153" s="11"/>
      <c r="H153" s="14" t="s">
        <v>1050</v>
      </c>
      <c r="I153" s="1" t="s">
        <v>1051</v>
      </c>
      <c r="J153" s="1"/>
      <c r="K153" s="1" t="s">
        <v>1638</v>
      </c>
      <c r="L153" s="11"/>
      <c r="M153" s="14" t="s">
        <v>1052</v>
      </c>
      <c r="N153" s="3" t="s">
        <v>1053</v>
      </c>
      <c r="O153" s="1" t="s">
        <v>1054</v>
      </c>
      <c r="P153" s="1"/>
      <c r="Q153" s="11"/>
      <c r="R153" s="14" t="s">
        <v>1055</v>
      </c>
      <c r="S153" s="1" t="s">
        <v>1056</v>
      </c>
      <c r="T153" s="1" t="s">
        <v>1057</v>
      </c>
      <c r="U153" s="1"/>
      <c r="V153" s="11"/>
      <c r="W153" s="14" t="s">
        <v>1058</v>
      </c>
      <c r="X153" s="1"/>
      <c r="Y153" s="1"/>
      <c r="Z153" s="11"/>
      <c r="AA153" s="10"/>
    </row>
    <row r="154" spans="1:27" ht="120" customHeight="1">
      <c r="A154" s="26" t="s">
        <v>1540</v>
      </c>
      <c r="B154" s="4"/>
      <c r="C154" s="14" t="s">
        <v>1047</v>
      </c>
      <c r="D154" s="1"/>
      <c r="E154" s="1" t="s">
        <v>1049</v>
      </c>
      <c r="F154" s="1"/>
      <c r="G154" s="11"/>
      <c r="H154" s="14" t="s">
        <v>1059</v>
      </c>
      <c r="I154" s="1" t="s">
        <v>1060</v>
      </c>
      <c r="J154" s="1"/>
      <c r="K154" s="1" t="s">
        <v>1638</v>
      </c>
      <c r="L154" s="11"/>
      <c r="M154" s="14" t="s">
        <v>1052</v>
      </c>
      <c r="N154" s="3" t="s">
        <v>1053</v>
      </c>
      <c r="O154" s="1" t="s">
        <v>1054</v>
      </c>
      <c r="P154" s="1"/>
      <c r="Q154" s="11"/>
      <c r="R154" s="14" t="s">
        <v>1061</v>
      </c>
      <c r="S154" s="1" t="s">
        <v>1056</v>
      </c>
      <c r="T154" s="1"/>
      <c r="U154" s="1" t="s">
        <v>1062</v>
      </c>
      <c r="V154" s="11"/>
      <c r="W154" s="14" t="s">
        <v>1058</v>
      </c>
      <c r="X154" s="1" t="s">
        <v>1063</v>
      </c>
      <c r="Y154" s="1"/>
      <c r="Z154" s="11"/>
      <c r="AA154" s="10"/>
    </row>
    <row r="155" spans="1:27" ht="120" customHeight="1">
      <c r="A155" s="26" t="s">
        <v>1541</v>
      </c>
      <c r="B155" s="4"/>
      <c r="C155" s="14"/>
      <c r="D155" s="1" t="s">
        <v>1064</v>
      </c>
      <c r="E155" s="1" t="s">
        <v>1065</v>
      </c>
      <c r="F155" s="1"/>
      <c r="G155" s="11"/>
      <c r="H155" s="15" t="s">
        <v>1066</v>
      </c>
      <c r="I155" s="1" t="s">
        <v>1067</v>
      </c>
      <c r="J155" s="1"/>
      <c r="K155" s="1"/>
      <c r="L155" s="11"/>
      <c r="M155" s="14" t="s">
        <v>1068</v>
      </c>
      <c r="N155" s="1" t="s">
        <v>1069</v>
      </c>
      <c r="O155" s="1"/>
      <c r="P155" s="1"/>
      <c r="Q155" s="11"/>
      <c r="R155" s="14"/>
      <c r="S155" s="1" t="s">
        <v>1070</v>
      </c>
      <c r="T155" s="1" t="s">
        <v>1638</v>
      </c>
      <c r="U155" s="1" t="s">
        <v>1071</v>
      </c>
      <c r="V155" s="11"/>
      <c r="W155" s="14" t="s">
        <v>1072</v>
      </c>
      <c r="X155" s="1"/>
      <c r="Y155" s="1" t="s">
        <v>1069</v>
      </c>
      <c r="Z155" s="11" t="s">
        <v>1073</v>
      </c>
      <c r="AA155" s="10"/>
    </row>
    <row r="156" spans="1:27" ht="120" customHeight="1">
      <c r="A156" s="26" t="s">
        <v>1542</v>
      </c>
      <c r="B156" s="4"/>
      <c r="C156" s="14"/>
      <c r="D156" s="1" t="s">
        <v>1064</v>
      </c>
      <c r="E156" s="1" t="s">
        <v>1065</v>
      </c>
      <c r="F156" s="1"/>
      <c r="G156" s="11"/>
      <c r="H156" s="15" t="s">
        <v>1066</v>
      </c>
      <c r="I156" s="1"/>
      <c r="J156" s="1" t="s">
        <v>1074</v>
      </c>
      <c r="K156" s="1"/>
      <c r="L156" s="11"/>
      <c r="M156" s="14" t="s">
        <v>1068</v>
      </c>
      <c r="N156" s="1" t="s">
        <v>1069</v>
      </c>
      <c r="O156" s="1"/>
      <c r="P156" s="1"/>
      <c r="Q156" s="11"/>
      <c r="R156" s="14"/>
      <c r="S156" s="1" t="s">
        <v>1070</v>
      </c>
      <c r="T156" s="1" t="s">
        <v>1638</v>
      </c>
      <c r="U156" s="1" t="s">
        <v>1071</v>
      </c>
      <c r="V156" s="11"/>
      <c r="W156" s="14"/>
      <c r="X156" s="1" t="s">
        <v>1075</v>
      </c>
      <c r="Y156" s="1" t="s">
        <v>1069</v>
      </c>
      <c r="Z156" s="11" t="s">
        <v>1073</v>
      </c>
      <c r="AA156" s="10"/>
    </row>
    <row r="157" spans="1:27" ht="120" customHeight="1">
      <c r="A157" s="26" t="s">
        <v>1543</v>
      </c>
      <c r="B157" s="4"/>
      <c r="C157" s="14"/>
      <c r="D157" s="1" t="s">
        <v>1076</v>
      </c>
      <c r="E157" s="3" t="s">
        <v>1077</v>
      </c>
      <c r="F157" s="1"/>
      <c r="G157" s="11"/>
      <c r="H157" s="14" t="s">
        <v>1078</v>
      </c>
      <c r="I157" s="36" t="s">
        <v>1644</v>
      </c>
      <c r="J157" s="1"/>
      <c r="K157" s="36" t="s">
        <v>1645</v>
      </c>
      <c r="L157" s="11"/>
      <c r="M157" s="14" t="s">
        <v>1079</v>
      </c>
      <c r="N157" s="1"/>
      <c r="O157" s="1"/>
      <c r="P157" s="1"/>
      <c r="Q157" s="11"/>
      <c r="R157" s="14" t="s">
        <v>1080</v>
      </c>
      <c r="S157" s="1"/>
      <c r="T157" s="1" t="s">
        <v>1638</v>
      </c>
      <c r="U157" s="1"/>
      <c r="V157" s="37" t="s">
        <v>1646</v>
      </c>
      <c r="W157" s="14" t="s">
        <v>1081</v>
      </c>
      <c r="X157" s="1" t="s">
        <v>1082</v>
      </c>
      <c r="Y157" s="1" t="s">
        <v>1078</v>
      </c>
      <c r="Z157" s="11"/>
      <c r="AA157" s="10"/>
    </row>
    <row r="158" spans="1:27" ht="144" customHeight="1">
      <c r="A158" s="26" t="s">
        <v>1544</v>
      </c>
      <c r="B158" s="4"/>
      <c r="C158" s="14"/>
      <c r="D158" s="1" t="s">
        <v>285</v>
      </c>
      <c r="E158" s="1" t="s">
        <v>286</v>
      </c>
      <c r="F158" s="1" t="s">
        <v>136</v>
      </c>
      <c r="G158" s="11"/>
      <c r="H158" s="14"/>
      <c r="I158" s="3" t="s">
        <v>287</v>
      </c>
      <c r="J158" s="1" t="s">
        <v>288</v>
      </c>
      <c r="K158" s="1"/>
      <c r="L158" s="11"/>
      <c r="M158" s="14" t="s">
        <v>137</v>
      </c>
      <c r="N158" s="1" t="s">
        <v>137</v>
      </c>
      <c r="O158" s="1"/>
      <c r="P158" s="1"/>
      <c r="Q158" s="11"/>
      <c r="R158" s="14" t="s">
        <v>289</v>
      </c>
      <c r="S158" s="1"/>
      <c r="T158" s="1" t="s">
        <v>285</v>
      </c>
      <c r="U158" s="1" t="s">
        <v>136</v>
      </c>
      <c r="V158" s="11"/>
      <c r="W158" s="14" t="s">
        <v>138</v>
      </c>
      <c r="X158" s="1" t="s">
        <v>138</v>
      </c>
      <c r="Y158" s="1"/>
      <c r="Z158" s="11"/>
      <c r="AA158" s="10"/>
    </row>
    <row r="159" spans="1:27" ht="144" customHeight="1">
      <c r="A159" s="26" t="s">
        <v>1545</v>
      </c>
      <c r="B159" s="4"/>
      <c r="C159" s="14"/>
      <c r="D159" s="1" t="s">
        <v>285</v>
      </c>
      <c r="E159" s="1" t="s">
        <v>286</v>
      </c>
      <c r="F159" s="1" t="s">
        <v>136</v>
      </c>
      <c r="G159" s="11"/>
      <c r="H159" s="14"/>
      <c r="I159" s="3" t="s">
        <v>287</v>
      </c>
      <c r="J159" s="1"/>
      <c r="K159" s="1"/>
      <c r="L159" s="11"/>
      <c r="M159" s="14" t="s">
        <v>137</v>
      </c>
      <c r="N159" s="1" t="s">
        <v>137</v>
      </c>
      <c r="O159" s="1"/>
      <c r="P159" s="1"/>
      <c r="Q159" s="11"/>
      <c r="R159" s="14" t="s">
        <v>289</v>
      </c>
      <c r="S159" s="1"/>
      <c r="T159" s="1" t="s">
        <v>285</v>
      </c>
      <c r="U159" s="1" t="s">
        <v>136</v>
      </c>
      <c r="V159" s="11"/>
      <c r="W159" s="14" t="s">
        <v>138</v>
      </c>
      <c r="X159" s="1" t="s">
        <v>138</v>
      </c>
      <c r="Y159" s="1" t="s">
        <v>288</v>
      </c>
      <c r="Z159" s="11"/>
      <c r="AA159" s="10"/>
    </row>
    <row r="160" spans="1:27" ht="144" customHeight="1">
      <c r="A160" s="26" t="s">
        <v>1546</v>
      </c>
      <c r="B160" s="4"/>
      <c r="C160" s="14" t="s">
        <v>139</v>
      </c>
      <c r="D160" s="1" t="s">
        <v>139</v>
      </c>
      <c r="E160" s="1" t="s">
        <v>140</v>
      </c>
      <c r="F160" s="1"/>
      <c r="G160" s="11"/>
      <c r="H160" s="14" t="s">
        <v>141</v>
      </c>
      <c r="I160" s="1" t="s">
        <v>141</v>
      </c>
      <c r="J160" s="1"/>
      <c r="K160" s="1"/>
      <c r="L160" s="11"/>
      <c r="M160" s="14" t="s">
        <v>290</v>
      </c>
      <c r="N160" s="1"/>
      <c r="O160" s="1"/>
      <c r="P160" s="1"/>
      <c r="Q160" s="11"/>
      <c r="R160" s="14"/>
      <c r="S160" s="1" t="s">
        <v>139</v>
      </c>
      <c r="T160" s="1" t="s">
        <v>1615</v>
      </c>
      <c r="U160" s="1" t="s">
        <v>1615</v>
      </c>
      <c r="V160" s="11"/>
      <c r="W160" s="15" t="s">
        <v>291</v>
      </c>
      <c r="X160" s="1"/>
      <c r="Y160" s="1"/>
      <c r="Z160" s="11"/>
      <c r="AA160" s="10"/>
    </row>
    <row r="161" spans="1:27" ht="144" customHeight="1">
      <c r="A161" s="26" t="s">
        <v>1547</v>
      </c>
      <c r="B161" s="4"/>
      <c r="C161" s="14" t="s">
        <v>142</v>
      </c>
      <c r="D161" s="1" t="s">
        <v>142</v>
      </c>
      <c r="E161" s="1"/>
      <c r="F161" s="1"/>
      <c r="G161" s="11"/>
      <c r="H161" s="14" t="s">
        <v>143</v>
      </c>
      <c r="I161" s="1" t="s">
        <v>143</v>
      </c>
      <c r="J161" s="1"/>
      <c r="K161" s="1"/>
      <c r="L161" s="11"/>
      <c r="M161" s="14" t="s">
        <v>290</v>
      </c>
      <c r="N161" s="1"/>
      <c r="O161" s="1"/>
      <c r="P161" s="1"/>
      <c r="Q161" s="11"/>
      <c r="R161" s="14" t="s">
        <v>139</v>
      </c>
      <c r="S161" s="1" t="s">
        <v>142</v>
      </c>
      <c r="T161" s="1"/>
      <c r="U161" s="1"/>
      <c r="V161" s="11"/>
      <c r="W161" s="15" t="s">
        <v>291</v>
      </c>
      <c r="X161" s="1"/>
      <c r="Y161" s="1" t="s">
        <v>1616</v>
      </c>
      <c r="Z161" s="11" t="s">
        <v>1616</v>
      </c>
      <c r="AA161" s="10"/>
    </row>
    <row r="162" spans="1:27" ht="144" customHeight="1">
      <c r="A162" s="26" t="s">
        <v>1548</v>
      </c>
      <c r="B162" s="4"/>
      <c r="C162" s="14" t="s">
        <v>292</v>
      </c>
      <c r="D162" s="1" t="s">
        <v>293</v>
      </c>
      <c r="E162" s="1"/>
      <c r="F162" s="1"/>
      <c r="G162" s="11"/>
      <c r="H162" s="14" t="s">
        <v>144</v>
      </c>
      <c r="I162" s="3" t="s">
        <v>294</v>
      </c>
      <c r="J162" s="1" t="s">
        <v>145</v>
      </c>
      <c r="K162" s="1"/>
      <c r="L162" s="11"/>
      <c r="M162" s="14"/>
      <c r="N162" s="1" t="s">
        <v>146</v>
      </c>
      <c r="O162" s="1"/>
      <c r="P162" s="1"/>
      <c r="Q162" s="11"/>
      <c r="R162" s="14"/>
      <c r="S162" s="1" t="s">
        <v>147</v>
      </c>
      <c r="T162" s="1" t="s">
        <v>295</v>
      </c>
      <c r="U162" s="1"/>
      <c r="V162" s="11"/>
      <c r="W162" s="14" t="s">
        <v>148</v>
      </c>
      <c r="X162" s="1" t="s">
        <v>292</v>
      </c>
      <c r="Y162" s="1" t="s">
        <v>145</v>
      </c>
      <c r="Z162" s="11"/>
      <c r="AA162" s="10"/>
    </row>
    <row r="163" spans="1:27" ht="144" customHeight="1">
      <c r="A163" s="26" t="s">
        <v>1549</v>
      </c>
      <c r="B163" s="4"/>
      <c r="C163" s="14"/>
      <c r="D163" s="1" t="s">
        <v>292</v>
      </c>
      <c r="E163" s="1" t="s">
        <v>296</v>
      </c>
      <c r="F163" s="1"/>
      <c r="G163" s="11"/>
      <c r="H163" s="14" t="s">
        <v>144</v>
      </c>
      <c r="I163" s="3" t="s">
        <v>294</v>
      </c>
      <c r="J163" s="1" t="s">
        <v>145</v>
      </c>
      <c r="K163" s="1"/>
      <c r="L163" s="11"/>
      <c r="M163" s="14" t="s">
        <v>292</v>
      </c>
      <c r="N163" s="1" t="s">
        <v>146</v>
      </c>
      <c r="O163" s="1"/>
      <c r="P163" s="1"/>
      <c r="Q163" s="11"/>
      <c r="R163" s="14"/>
      <c r="S163" s="1" t="s">
        <v>147</v>
      </c>
      <c r="T163" s="1" t="s">
        <v>295</v>
      </c>
      <c r="U163" s="1"/>
      <c r="V163" s="11"/>
      <c r="W163" s="14" t="s">
        <v>148</v>
      </c>
      <c r="X163" s="1"/>
      <c r="Y163" s="1" t="s">
        <v>145</v>
      </c>
      <c r="Z163" s="11"/>
      <c r="AA163" s="10"/>
    </row>
    <row r="164" spans="1:27" ht="144" customHeight="1">
      <c r="A164" s="26" t="s">
        <v>1550</v>
      </c>
      <c r="B164" s="4"/>
      <c r="C164" s="14" t="s">
        <v>149</v>
      </c>
      <c r="D164" s="1" t="s">
        <v>297</v>
      </c>
      <c r="E164" s="1"/>
      <c r="F164" s="1" t="s">
        <v>150</v>
      </c>
      <c r="G164" s="11"/>
      <c r="H164" s="14"/>
      <c r="I164" s="1" t="s">
        <v>151</v>
      </c>
      <c r="J164" s="1"/>
      <c r="K164" s="1" t="s">
        <v>298</v>
      </c>
      <c r="L164" s="11"/>
      <c r="M164" s="15" t="s">
        <v>299</v>
      </c>
      <c r="N164" s="1" t="s">
        <v>300</v>
      </c>
      <c r="O164" s="1"/>
      <c r="P164" s="1"/>
      <c r="Q164" s="11"/>
      <c r="R164" s="14"/>
      <c r="S164" s="1" t="s">
        <v>152</v>
      </c>
      <c r="T164" s="1" t="s">
        <v>153</v>
      </c>
      <c r="U164" s="1"/>
      <c r="V164" s="11"/>
      <c r="W164" s="14"/>
      <c r="X164" s="1" t="s">
        <v>151</v>
      </c>
      <c r="Y164" s="1" t="s">
        <v>301</v>
      </c>
      <c r="Z164" s="11"/>
      <c r="AA164" s="10"/>
    </row>
    <row r="165" spans="1:27" ht="144" customHeight="1">
      <c r="A165" s="26" t="s">
        <v>1551</v>
      </c>
      <c r="B165" s="4"/>
      <c r="C165" s="14" t="s">
        <v>149</v>
      </c>
      <c r="D165" s="1" t="s">
        <v>297</v>
      </c>
      <c r="E165" s="1" t="s">
        <v>154</v>
      </c>
      <c r="F165" s="1"/>
      <c r="G165" s="11"/>
      <c r="H165" s="14" t="s">
        <v>151</v>
      </c>
      <c r="I165" s="1"/>
      <c r="J165" s="1"/>
      <c r="K165" s="1" t="s">
        <v>298</v>
      </c>
      <c r="L165" s="11"/>
      <c r="M165" s="15" t="s">
        <v>299</v>
      </c>
      <c r="N165" s="1" t="s">
        <v>300</v>
      </c>
      <c r="O165" s="1"/>
      <c r="P165" s="1"/>
      <c r="Q165" s="11"/>
      <c r="R165" s="14"/>
      <c r="S165" s="1" t="s">
        <v>152</v>
      </c>
      <c r="T165" s="1"/>
      <c r="U165" s="1" t="s">
        <v>154</v>
      </c>
      <c r="V165" s="11"/>
      <c r="W165" s="14" t="s">
        <v>151</v>
      </c>
      <c r="X165" s="1"/>
      <c r="Y165" s="1" t="s">
        <v>301</v>
      </c>
      <c r="Z165" s="11"/>
      <c r="AA165" s="10"/>
    </row>
    <row r="166" spans="1:27" ht="144" customHeight="1">
      <c r="A166" s="26" t="s">
        <v>1552</v>
      </c>
      <c r="B166" s="4"/>
      <c r="C166" s="14" t="s">
        <v>1083</v>
      </c>
      <c r="D166" s="1" t="s">
        <v>1084</v>
      </c>
      <c r="E166" s="1" t="s">
        <v>1085</v>
      </c>
      <c r="F166" s="1"/>
      <c r="G166" s="11"/>
      <c r="H166" s="14" t="s">
        <v>1086</v>
      </c>
      <c r="I166" s="1"/>
      <c r="J166" s="1"/>
      <c r="K166" s="1" t="s">
        <v>1087</v>
      </c>
      <c r="L166" s="11"/>
      <c r="M166" s="14" t="s">
        <v>1084</v>
      </c>
      <c r="N166" s="1" t="s">
        <v>1083</v>
      </c>
      <c r="O166" s="1"/>
      <c r="P166" s="1"/>
      <c r="Q166" s="11"/>
      <c r="R166" s="14"/>
      <c r="S166" s="1" t="s">
        <v>1088</v>
      </c>
      <c r="T166" s="1" t="s">
        <v>1087</v>
      </c>
      <c r="U166" s="1" t="s">
        <v>1089</v>
      </c>
      <c r="V166" s="11"/>
      <c r="W166" s="15" t="s">
        <v>1090</v>
      </c>
      <c r="X166" s="1"/>
      <c r="Y166" s="1" t="s">
        <v>1091</v>
      </c>
      <c r="Z166" s="11"/>
      <c r="AA166" s="10"/>
    </row>
    <row r="167" spans="1:27" ht="144" customHeight="1">
      <c r="A167" s="26" t="s">
        <v>1553</v>
      </c>
      <c r="B167" s="4"/>
      <c r="C167" s="14" t="s">
        <v>1083</v>
      </c>
      <c r="D167" s="1" t="s">
        <v>1084</v>
      </c>
      <c r="E167" s="1" t="s">
        <v>1085</v>
      </c>
      <c r="F167" s="1"/>
      <c r="G167" s="11"/>
      <c r="H167" s="14" t="s">
        <v>1086</v>
      </c>
      <c r="I167" s="1"/>
      <c r="J167" s="1"/>
      <c r="K167" s="1" t="s">
        <v>1087</v>
      </c>
      <c r="L167" s="11"/>
      <c r="M167" s="14" t="s">
        <v>1084</v>
      </c>
      <c r="N167" s="1" t="s">
        <v>1083</v>
      </c>
      <c r="O167" s="1"/>
      <c r="P167" s="1"/>
      <c r="Q167" s="11"/>
      <c r="R167" s="14"/>
      <c r="S167" s="1"/>
      <c r="T167" s="1" t="s">
        <v>1087</v>
      </c>
      <c r="U167" s="1" t="s">
        <v>1089</v>
      </c>
      <c r="V167" s="11"/>
      <c r="W167" s="15" t="s">
        <v>1090</v>
      </c>
      <c r="X167" s="1" t="s">
        <v>1092</v>
      </c>
      <c r="Y167" s="1" t="s">
        <v>1091</v>
      </c>
      <c r="Z167" s="11"/>
      <c r="AA167" s="10"/>
    </row>
    <row r="168" spans="1:27" ht="120" customHeight="1">
      <c r="A168" s="26" t="s">
        <v>1554</v>
      </c>
      <c r="B168" s="4"/>
      <c r="C168" s="14" t="s">
        <v>302</v>
      </c>
      <c r="D168" s="1"/>
      <c r="E168" s="1" t="s">
        <v>155</v>
      </c>
      <c r="F168" s="1"/>
      <c r="G168" s="11"/>
      <c r="H168" s="14" t="s">
        <v>303</v>
      </c>
      <c r="I168" s="1" t="s">
        <v>303</v>
      </c>
      <c r="J168" s="1" t="s">
        <v>156</v>
      </c>
      <c r="K168" s="1"/>
      <c r="L168" s="11"/>
      <c r="M168" s="14" t="s">
        <v>157</v>
      </c>
      <c r="N168" s="1" t="s">
        <v>304</v>
      </c>
      <c r="O168" s="1"/>
      <c r="P168" s="1"/>
      <c r="Q168" s="11"/>
      <c r="R168" s="14" t="s">
        <v>155</v>
      </c>
      <c r="S168" s="1" t="s">
        <v>1638</v>
      </c>
      <c r="T168" s="1"/>
      <c r="U168" s="1"/>
      <c r="V168" s="11"/>
      <c r="W168" s="14" t="s">
        <v>158</v>
      </c>
      <c r="X168" s="1" t="s">
        <v>159</v>
      </c>
      <c r="Y168" s="3" t="s">
        <v>305</v>
      </c>
      <c r="Z168" s="11"/>
      <c r="AA168" s="10"/>
    </row>
    <row r="169" spans="1:27" ht="120" customHeight="1">
      <c r="A169" s="26" t="s">
        <v>1555</v>
      </c>
      <c r="B169" s="4"/>
      <c r="C169" s="14" t="s">
        <v>302</v>
      </c>
      <c r="D169" s="1" t="s">
        <v>1638</v>
      </c>
      <c r="E169" s="1" t="s">
        <v>155</v>
      </c>
      <c r="F169" s="1"/>
      <c r="G169" s="11"/>
      <c r="H169" s="14"/>
      <c r="I169" s="1"/>
      <c r="J169" s="1" t="s">
        <v>156</v>
      </c>
      <c r="K169" s="1"/>
      <c r="L169" s="11"/>
      <c r="M169" s="14" t="s">
        <v>157</v>
      </c>
      <c r="N169" s="1" t="s">
        <v>304</v>
      </c>
      <c r="O169" s="1"/>
      <c r="P169" s="1"/>
      <c r="Q169" s="11"/>
      <c r="R169" s="14" t="s">
        <v>155</v>
      </c>
      <c r="S169" s="1"/>
      <c r="T169" s="1" t="s">
        <v>1617</v>
      </c>
      <c r="U169" s="1" t="s">
        <v>1617</v>
      </c>
      <c r="V169" s="11"/>
      <c r="W169" s="14" t="s">
        <v>158</v>
      </c>
      <c r="X169" s="1" t="s">
        <v>159</v>
      </c>
      <c r="Y169" s="3" t="s">
        <v>305</v>
      </c>
      <c r="Z169" s="11"/>
      <c r="AA169" s="10"/>
    </row>
    <row r="170" spans="1:27" ht="120" customHeight="1">
      <c r="A170" s="26" t="s">
        <v>1556</v>
      </c>
      <c r="B170" s="4"/>
      <c r="C170" s="15" t="s">
        <v>306</v>
      </c>
      <c r="D170" s="1"/>
      <c r="E170" s="1" t="s">
        <v>160</v>
      </c>
      <c r="F170" s="1" t="s">
        <v>161</v>
      </c>
      <c r="G170" s="11"/>
      <c r="H170" s="14"/>
      <c r="I170" s="1" t="s">
        <v>1638</v>
      </c>
      <c r="J170" s="1" t="s">
        <v>1618</v>
      </c>
      <c r="K170" s="1" t="s">
        <v>1618</v>
      </c>
      <c r="L170" s="11"/>
      <c r="M170" s="14" t="s">
        <v>162</v>
      </c>
      <c r="N170" s="1" t="s">
        <v>307</v>
      </c>
      <c r="O170" s="1"/>
      <c r="P170" s="1"/>
      <c r="Q170" s="11"/>
      <c r="R170" s="14" t="s">
        <v>163</v>
      </c>
      <c r="S170" s="1" t="s">
        <v>163</v>
      </c>
      <c r="T170" s="1" t="s">
        <v>164</v>
      </c>
      <c r="U170" s="1"/>
      <c r="V170" s="11"/>
      <c r="W170" s="14" t="s">
        <v>308</v>
      </c>
      <c r="X170" s="1" t="s">
        <v>165</v>
      </c>
      <c r="Y170" s="1"/>
      <c r="Z170" s="11"/>
      <c r="AA170" s="10"/>
    </row>
    <row r="171" spans="1:27" ht="120" customHeight="1">
      <c r="A171" s="26" t="s">
        <v>1557</v>
      </c>
      <c r="B171" s="4"/>
      <c r="C171" s="15" t="s">
        <v>306</v>
      </c>
      <c r="D171" s="1"/>
      <c r="E171" s="1" t="s">
        <v>160</v>
      </c>
      <c r="F171" s="1" t="s">
        <v>161</v>
      </c>
      <c r="G171" s="11"/>
      <c r="H171" s="14" t="s">
        <v>166</v>
      </c>
      <c r="I171" s="1" t="s">
        <v>1638</v>
      </c>
      <c r="J171" s="1" t="s">
        <v>1619</v>
      </c>
      <c r="K171" s="1" t="s">
        <v>1619</v>
      </c>
      <c r="L171" s="11"/>
      <c r="M171" s="14"/>
      <c r="N171" s="1" t="s">
        <v>307</v>
      </c>
      <c r="O171" s="1"/>
      <c r="P171" s="1" t="s">
        <v>167</v>
      </c>
      <c r="Q171" s="11"/>
      <c r="R171" s="14" t="s">
        <v>168</v>
      </c>
      <c r="S171" s="1" t="s">
        <v>168</v>
      </c>
      <c r="T171" s="1"/>
      <c r="U171" s="1"/>
      <c r="V171" s="11"/>
      <c r="W171" s="14" t="s">
        <v>308</v>
      </c>
      <c r="X171" s="1"/>
      <c r="Y171" s="1" t="s">
        <v>169</v>
      </c>
      <c r="Z171" s="11"/>
      <c r="AA171" s="10"/>
    </row>
    <row r="172" spans="1:27" ht="120" customHeight="1">
      <c r="A172" s="26" t="s">
        <v>1558</v>
      </c>
      <c r="B172" s="4"/>
      <c r="C172" s="14" t="s">
        <v>170</v>
      </c>
      <c r="D172" s="1" t="s">
        <v>170</v>
      </c>
      <c r="E172" s="1" t="s">
        <v>309</v>
      </c>
      <c r="F172" s="1"/>
      <c r="G172" s="11"/>
      <c r="H172" s="14"/>
      <c r="I172" s="1" t="s">
        <v>1638</v>
      </c>
      <c r="J172" s="1"/>
      <c r="K172" s="1"/>
      <c r="L172" s="11"/>
      <c r="M172" s="14"/>
      <c r="N172" s="1" t="s">
        <v>170</v>
      </c>
      <c r="O172" s="1" t="s">
        <v>171</v>
      </c>
      <c r="P172" s="3" t="s">
        <v>310</v>
      </c>
      <c r="Q172" s="11"/>
      <c r="R172" s="14" t="s">
        <v>172</v>
      </c>
      <c r="S172" s="1" t="s">
        <v>172</v>
      </c>
      <c r="T172" s="1" t="s">
        <v>311</v>
      </c>
      <c r="U172" s="1"/>
      <c r="V172" s="11"/>
      <c r="W172" s="14" t="s">
        <v>173</v>
      </c>
      <c r="X172" s="1" t="s">
        <v>173</v>
      </c>
      <c r="Y172" s="1"/>
      <c r="Z172" s="11" t="s">
        <v>174</v>
      </c>
      <c r="AA172" s="10"/>
    </row>
    <row r="173" spans="1:27" ht="120" customHeight="1">
      <c r="A173" s="26" t="s">
        <v>1559</v>
      </c>
      <c r="B173" s="4"/>
      <c r="C173" s="14" t="s">
        <v>175</v>
      </c>
      <c r="D173" s="1"/>
      <c r="E173" s="1" t="s">
        <v>176</v>
      </c>
      <c r="F173" s="1"/>
      <c r="G173" s="11"/>
      <c r="H173" s="14" t="s">
        <v>312</v>
      </c>
      <c r="I173" s="1"/>
      <c r="J173" s="1"/>
      <c r="K173" s="1" t="s">
        <v>313</v>
      </c>
      <c r="L173" s="11"/>
      <c r="M173" s="14" t="s">
        <v>177</v>
      </c>
      <c r="N173" s="1" t="s">
        <v>178</v>
      </c>
      <c r="O173" s="1"/>
      <c r="P173" s="1"/>
      <c r="Q173" s="11"/>
      <c r="R173" s="15" t="s">
        <v>314</v>
      </c>
      <c r="S173" s="1" t="s">
        <v>315</v>
      </c>
      <c r="T173" s="1" t="s">
        <v>179</v>
      </c>
      <c r="U173" s="1" t="s">
        <v>316</v>
      </c>
      <c r="V173" s="11"/>
      <c r="W173" s="14" t="s">
        <v>180</v>
      </c>
      <c r="X173" s="1"/>
      <c r="Y173" s="1" t="s">
        <v>1638</v>
      </c>
      <c r="Z173" s="11"/>
      <c r="AA173" s="10"/>
    </row>
    <row r="174" spans="1:27" ht="120" customHeight="1">
      <c r="A174" s="26" t="s">
        <v>1560</v>
      </c>
      <c r="B174" s="4"/>
      <c r="C174" s="14" t="s">
        <v>175</v>
      </c>
      <c r="D174" s="1"/>
      <c r="E174" s="1" t="s">
        <v>176</v>
      </c>
      <c r="F174" s="1"/>
      <c r="G174" s="11"/>
      <c r="H174" s="14" t="s">
        <v>312</v>
      </c>
      <c r="I174" s="1"/>
      <c r="J174" s="1"/>
      <c r="K174" s="1" t="s">
        <v>317</v>
      </c>
      <c r="L174" s="11"/>
      <c r="M174" s="14" t="s">
        <v>177</v>
      </c>
      <c r="N174" s="1" t="s">
        <v>178</v>
      </c>
      <c r="O174" s="1"/>
      <c r="P174" s="1"/>
      <c r="Q174" s="11"/>
      <c r="R174" s="15" t="s">
        <v>314</v>
      </c>
      <c r="S174" s="1" t="s">
        <v>315</v>
      </c>
      <c r="T174" s="1" t="s">
        <v>179</v>
      </c>
      <c r="U174" s="1"/>
      <c r="V174" s="11"/>
      <c r="W174" s="14" t="s">
        <v>180</v>
      </c>
      <c r="X174" s="1" t="s">
        <v>318</v>
      </c>
      <c r="Y174" s="1" t="s">
        <v>1638</v>
      </c>
      <c r="Z174" s="11"/>
      <c r="AA174" s="10"/>
    </row>
    <row r="175" spans="1:27" ht="120" customHeight="1">
      <c r="A175" s="26" t="s">
        <v>1561</v>
      </c>
      <c r="B175" s="4"/>
      <c r="C175" s="14"/>
      <c r="D175" s="3" t="s">
        <v>319</v>
      </c>
      <c r="E175" s="1" t="s">
        <v>309</v>
      </c>
      <c r="F175" s="1"/>
      <c r="G175" s="11"/>
      <c r="H175" s="14" t="s">
        <v>181</v>
      </c>
      <c r="I175" s="1" t="s">
        <v>182</v>
      </c>
      <c r="J175" s="1"/>
      <c r="K175" s="1" t="s">
        <v>313</v>
      </c>
      <c r="L175" s="11"/>
      <c r="M175" s="14"/>
      <c r="N175" s="1" t="s">
        <v>162</v>
      </c>
      <c r="O175" s="1"/>
      <c r="P175" s="1"/>
      <c r="Q175" s="11"/>
      <c r="R175" s="14"/>
      <c r="S175" s="1" t="s">
        <v>179</v>
      </c>
      <c r="T175" s="1" t="s">
        <v>311</v>
      </c>
      <c r="U175" s="1" t="s">
        <v>316</v>
      </c>
      <c r="V175" s="11"/>
      <c r="W175" s="14" t="s">
        <v>162</v>
      </c>
      <c r="X175" s="1" t="s">
        <v>183</v>
      </c>
      <c r="Y175" s="1" t="s">
        <v>1638</v>
      </c>
      <c r="Z175" s="11"/>
      <c r="AA175" s="10"/>
    </row>
    <row r="176" spans="1:27" ht="120" customHeight="1">
      <c r="A176" s="26" t="s">
        <v>1562</v>
      </c>
      <c r="B176" s="4"/>
      <c r="C176" s="14" t="s">
        <v>320</v>
      </c>
      <c r="D176" s="3" t="s">
        <v>321</v>
      </c>
      <c r="E176" s="1"/>
      <c r="F176" s="1" t="s">
        <v>184</v>
      </c>
      <c r="G176" s="11"/>
      <c r="H176" s="14" t="s">
        <v>185</v>
      </c>
      <c r="I176" s="1" t="s">
        <v>181</v>
      </c>
      <c r="J176" s="1"/>
      <c r="K176" s="1" t="s">
        <v>322</v>
      </c>
      <c r="L176" s="11"/>
      <c r="M176" s="14" t="s">
        <v>178</v>
      </c>
      <c r="N176" s="1"/>
      <c r="O176" s="1"/>
      <c r="P176" s="1"/>
      <c r="Q176" s="11"/>
      <c r="R176" s="14" t="s">
        <v>323</v>
      </c>
      <c r="S176" s="1" t="s">
        <v>186</v>
      </c>
      <c r="T176" s="1" t="s">
        <v>1638</v>
      </c>
      <c r="U176" s="1"/>
      <c r="V176" s="11"/>
      <c r="W176" s="14" t="s">
        <v>324</v>
      </c>
      <c r="X176" s="1" t="s">
        <v>175</v>
      </c>
      <c r="Y176" s="1"/>
      <c r="Z176" s="11"/>
      <c r="AA176" s="10"/>
    </row>
    <row r="177" spans="1:27" ht="120" customHeight="1">
      <c r="A177" s="26" t="s">
        <v>1563</v>
      </c>
      <c r="B177" s="4"/>
      <c r="C177" s="14" t="s">
        <v>320</v>
      </c>
      <c r="D177" s="3" t="s">
        <v>321</v>
      </c>
      <c r="E177" s="1"/>
      <c r="F177" s="1" t="s">
        <v>184</v>
      </c>
      <c r="G177" s="11"/>
      <c r="H177" s="14" t="s">
        <v>185</v>
      </c>
      <c r="I177" s="1" t="s">
        <v>181</v>
      </c>
      <c r="J177" s="1" t="s">
        <v>325</v>
      </c>
      <c r="K177" s="1"/>
      <c r="L177" s="11"/>
      <c r="M177" s="14" t="s">
        <v>178</v>
      </c>
      <c r="N177" s="1"/>
      <c r="O177" s="1"/>
      <c r="P177" s="1"/>
      <c r="Q177" s="11"/>
      <c r="R177" s="14" t="s">
        <v>323</v>
      </c>
      <c r="S177" s="1" t="s">
        <v>186</v>
      </c>
      <c r="T177" s="1" t="s">
        <v>1638</v>
      </c>
      <c r="U177" s="1"/>
      <c r="V177" s="11"/>
      <c r="W177" s="14"/>
      <c r="X177" s="1" t="s">
        <v>175</v>
      </c>
      <c r="Y177" s="1" t="s">
        <v>326</v>
      </c>
      <c r="Z177" s="11"/>
      <c r="AA177" s="10"/>
    </row>
    <row r="178" spans="1:27" ht="120" customHeight="1" thickBot="1">
      <c r="A178" s="30" t="s">
        <v>1564</v>
      </c>
      <c r="B178" s="25"/>
      <c r="C178" s="16"/>
      <c r="D178" s="12" t="s">
        <v>1093</v>
      </c>
      <c r="E178" s="12"/>
      <c r="F178" s="12" t="s">
        <v>1094</v>
      </c>
      <c r="G178" s="13"/>
      <c r="H178" s="16" t="s">
        <v>1095</v>
      </c>
      <c r="I178" s="12" t="s">
        <v>1096</v>
      </c>
      <c r="J178" s="12"/>
      <c r="K178" s="17" t="s">
        <v>1097</v>
      </c>
      <c r="L178" s="13"/>
      <c r="M178" s="16" t="s">
        <v>1094</v>
      </c>
      <c r="N178" s="12" t="s">
        <v>1098</v>
      </c>
      <c r="O178" s="12"/>
      <c r="P178" s="12"/>
      <c r="Q178" s="13"/>
      <c r="R178" s="16" t="s">
        <v>1099</v>
      </c>
      <c r="S178" s="12"/>
      <c r="T178" s="12" t="s">
        <v>1638</v>
      </c>
      <c r="U178" s="12" t="s">
        <v>1100</v>
      </c>
      <c r="V178" s="13"/>
      <c r="W178" s="16"/>
      <c r="X178" s="12" t="s">
        <v>1101</v>
      </c>
      <c r="Y178" s="12" t="s">
        <v>1102</v>
      </c>
      <c r="Z178" s="13"/>
      <c r="AA178" s="10"/>
    </row>
    <row r="179" spans="3:23" ht="12.75" hidden="1">
      <c r="C179">
        <f>COUNTBLANK(C4:C178)</f>
        <v>49</v>
      </c>
      <c r="H179">
        <f>COUNTBLANK(H4:H178)</f>
        <v>55</v>
      </c>
      <c r="M179">
        <f>COUNTBLANK(M4:M178)</f>
        <v>44</v>
      </c>
      <c r="R179">
        <f>COUNTBLANK(R4:R178)</f>
        <v>53</v>
      </c>
      <c r="W179">
        <f>COUNTBLANK(W4:W178)</f>
        <v>40</v>
      </c>
    </row>
  </sheetData>
  <sheetProtection/>
  <mergeCells count="1">
    <mergeCell ref="A1:AA1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5" zoomScaleNormal="85" zoomScalePageLayoutView="0" workbookViewId="0" topLeftCell="B28">
      <selection activeCell="B32" sqref="A32:IV32"/>
    </sheetView>
  </sheetViews>
  <sheetFormatPr defaultColWidth="9.140625" defaultRowHeight="12.75"/>
  <cols>
    <col min="1" max="1" width="12.00390625" style="0" hidden="1" customWidth="1"/>
    <col min="2" max="26" width="9.8515625" style="0" customWidth="1"/>
  </cols>
  <sheetData>
    <row r="1" spans="1:26" ht="42" customHeight="1" thickBot="1">
      <c r="A1" s="44" t="s">
        <v>1592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7" customFormat="1" ht="24.75" customHeight="1">
      <c r="A2" s="31" t="s">
        <v>0</v>
      </c>
      <c r="B2" s="34" t="s">
        <v>1567</v>
      </c>
      <c r="C2" s="23" t="s">
        <v>1568</v>
      </c>
      <c r="D2" s="21" t="s">
        <v>1569</v>
      </c>
      <c r="E2" s="21" t="s">
        <v>1570</v>
      </c>
      <c r="F2" s="21" t="s">
        <v>1571</v>
      </c>
      <c r="G2" s="22" t="s">
        <v>1572</v>
      </c>
      <c r="H2" s="23" t="s">
        <v>1573</v>
      </c>
      <c r="I2" s="21" t="s">
        <v>1574</v>
      </c>
      <c r="J2" s="21" t="s">
        <v>1575</v>
      </c>
      <c r="K2" s="21" t="s">
        <v>1576</v>
      </c>
      <c r="L2" s="22" t="s">
        <v>1577</v>
      </c>
      <c r="M2" s="23" t="s">
        <v>1578</v>
      </c>
      <c r="N2" s="21" t="s">
        <v>1579</v>
      </c>
      <c r="O2" s="21" t="s">
        <v>1580</v>
      </c>
      <c r="P2" s="21" t="s">
        <v>1581</v>
      </c>
      <c r="Q2" s="22" t="s">
        <v>1582</v>
      </c>
      <c r="R2" s="23" t="s">
        <v>1583</v>
      </c>
      <c r="S2" s="21" t="s">
        <v>1584</v>
      </c>
      <c r="T2" s="21" t="s">
        <v>1585</v>
      </c>
      <c r="U2" s="21" t="s">
        <v>1586</v>
      </c>
      <c r="V2" s="22" t="s">
        <v>1587</v>
      </c>
      <c r="W2" s="23" t="s">
        <v>1588</v>
      </c>
      <c r="X2" s="21" t="s">
        <v>1589</v>
      </c>
      <c r="Y2" s="21" t="s">
        <v>1590</v>
      </c>
      <c r="Z2" s="22" t="s">
        <v>1591</v>
      </c>
    </row>
    <row r="3" spans="1:26" ht="156" customHeight="1">
      <c r="A3" s="1" t="s">
        <v>2</v>
      </c>
      <c r="B3" s="32" t="s">
        <v>1365</v>
      </c>
      <c r="C3" s="14" t="s">
        <v>1103</v>
      </c>
      <c r="D3" s="1" t="s">
        <v>1104</v>
      </c>
      <c r="E3" s="1" t="s">
        <v>1105</v>
      </c>
      <c r="F3" s="1"/>
      <c r="G3" s="11"/>
      <c r="H3" s="14"/>
      <c r="I3" s="1" t="s">
        <v>1106</v>
      </c>
      <c r="J3" s="1" t="s">
        <v>1107</v>
      </c>
      <c r="K3" s="1"/>
      <c r="L3" s="11"/>
      <c r="M3" s="14"/>
      <c r="N3" s="1" t="s">
        <v>1108</v>
      </c>
      <c r="O3" s="1"/>
      <c r="P3" s="1"/>
      <c r="Q3" s="11"/>
      <c r="R3" s="15" t="s">
        <v>1109</v>
      </c>
      <c r="S3" s="1" t="s">
        <v>1103</v>
      </c>
      <c r="T3" s="1"/>
      <c r="U3" s="1" t="s">
        <v>1104</v>
      </c>
      <c r="V3" s="11"/>
      <c r="W3" s="14" t="s">
        <v>1108</v>
      </c>
      <c r="X3" s="1"/>
      <c r="Y3" s="1" t="s">
        <v>1106</v>
      </c>
      <c r="Z3" s="11"/>
    </row>
    <row r="4" spans="1:26" ht="156" customHeight="1">
      <c r="A4" s="1" t="s">
        <v>3</v>
      </c>
      <c r="B4" s="32" t="s">
        <v>1366</v>
      </c>
      <c r="C4" s="14" t="s">
        <v>1110</v>
      </c>
      <c r="D4" s="1" t="s">
        <v>1111</v>
      </c>
      <c r="E4" s="1"/>
      <c r="F4" s="1"/>
      <c r="G4" s="11"/>
      <c r="H4" s="14" t="s">
        <v>1112</v>
      </c>
      <c r="I4" s="1"/>
      <c r="J4" s="1"/>
      <c r="K4" s="1"/>
      <c r="L4" s="11"/>
      <c r="M4" s="14"/>
      <c r="N4" s="1" t="s">
        <v>1113</v>
      </c>
      <c r="O4" s="3" t="s">
        <v>1114</v>
      </c>
      <c r="P4" s="1"/>
      <c r="Q4" s="11"/>
      <c r="R4" s="14" t="s">
        <v>1111</v>
      </c>
      <c r="S4" s="1"/>
      <c r="T4" s="1"/>
      <c r="U4" s="1"/>
      <c r="V4" s="11"/>
      <c r="W4" s="14"/>
      <c r="X4" s="1" t="s">
        <v>1112</v>
      </c>
      <c r="Y4" s="1"/>
      <c r="Z4" s="11"/>
    </row>
    <row r="5" spans="1:26" ht="156" customHeight="1">
      <c r="A5" s="1" t="s">
        <v>4</v>
      </c>
      <c r="B5" s="32" t="s">
        <v>1367</v>
      </c>
      <c r="C5" s="14" t="s">
        <v>1115</v>
      </c>
      <c r="D5" s="1" t="s">
        <v>1116</v>
      </c>
      <c r="E5" s="1"/>
      <c r="F5" s="1"/>
      <c r="G5" s="11"/>
      <c r="H5" s="14" t="s">
        <v>1117</v>
      </c>
      <c r="I5" s="1" t="s">
        <v>1118</v>
      </c>
      <c r="J5" s="1"/>
      <c r="K5" s="1"/>
      <c r="L5" s="11"/>
      <c r="M5" s="14"/>
      <c r="N5" s="1" t="s">
        <v>1119</v>
      </c>
      <c r="O5" s="1"/>
      <c r="P5" s="3" t="s">
        <v>1120</v>
      </c>
      <c r="Q5" s="11"/>
      <c r="R5" s="14"/>
      <c r="S5" s="1" t="s">
        <v>1121</v>
      </c>
      <c r="T5" s="1" t="s">
        <v>1122</v>
      </c>
      <c r="U5" s="1"/>
      <c r="V5" s="11"/>
      <c r="W5" s="14" t="s">
        <v>1123</v>
      </c>
      <c r="X5" s="1"/>
      <c r="Y5" s="1" t="s">
        <v>1115</v>
      </c>
      <c r="Z5" s="11" t="s">
        <v>1124</v>
      </c>
    </row>
    <row r="6" spans="1:26" ht="156" customHeight="1">
      <c r="A6" s="1" t="s">
        <v>5</v>
      </c>
      <c r="B6" s="32" t="s">
        <v>1368</v>
      </c>
      <c r="C6" s="14"/>
      <c r="D6" s="1" t="s">
        <v>1125</v>
      </c>
      <c r="E6" s="1"/>
      <c r="F6" s="1" t="s">
        <v>1126</v>
      </c>
      <c r="G6" s="11"/>
      <c r="H6" s="14" t="s">
        <v>1127</v>
      </c>
      <c r="I6" s="1" t="s">
        <v>1123</v>
      </c>
      <c r="J6" s="1"/>
      <c r="K6" s="1"/>
      <c r="L6" s="11"/>
      <c r="M6" s="14" t="s">
        <v>1128</v>
      </c>
      <c r="N6" s="3" t="s">
        <v>1129</v>
      </c>
      <c r="O6" s="1"/>
      <c r="P6" s="1"/>
      <c r="Q6" s="11"/>
      <c r="R6" s="14" t="s">
        <v>1130</v>
      </c>
      <c r="S6" s="1" t="s">
        <v>1131</v>
      </c>
      <c r="T6" s="1"/>
      <c r="U6" s="1"/>
      <c r="V6" s="11"/>
      <c r="W6" s="14" t="s">
        <v>1132</v>
      </c>
      <c r="X6" s="1" t="s">
        <v>1133</v>
      </c>
      <c r="Y6" s="1"/>
      <c r="Z6" s="11" t="s">
        <v>1115</v>
      </c>
    </row>
    <row r="7" spans="1:26" ht="156" customHeight="1">
      <c r="A7" s="1" t="s">
        <v>6</v>
      </c>
      <c r="B7" s="32" t="s">
        <v>1369</v>
      </c>
      <c r="C7" s="14"/>
      <c r="D7" s="1" t="s">
        <v>1134</v>
      </c>
      <c r="E7" s="1" t="s">
        <v>1135</v>
      </c>
      <c r="F7" s="1"/>
      <c r="G7" s="11"/>
      <c r="H7" s="14"/>
      <c r="I7" s="1" t="s">
        <v>1136</v>
      </c>
      <c r="J7" s="1" t="s">
        <v>1137</v>
      </c>
      <c r="K7" s="1"/>
      <c r="L7" s="11"/>
      <c r="M7" s="15" t="s">
        <v>1138</v>
      </c>
      <c r="N7" s="1" t="s">
        <v>1139</v>
      </c>
      <c r="O7" s="1"/>
      <c r="P7" s="1"/>
      <c r="Q7" s="11"/>
      <c r="R7" s="14" t="s">
        <v>1140</v>
      </c>
      <c r="S7" s="1"/>
      <c r="T7" s="1" t="s">
        <v>1141</v>
      </c>
      <c r="U7" s="1"/>
      <c r="V7" s="11"/>
      <c r="W7" s="14" t="s">
        <v>1142</v>
      </c>
      <c r="X7" s="1" t="s">
        <v>1143</v>
      </c>
      <c r="Y7" s="1" t="s">
        <v>1144</v>
      </c>
      <c r="Z7" s="11"/>
    </row>
    <row r="8" spans="1:26" ht="156" customHeight="1">
      <c r="A8" s="1" t="s">
        <v>7</v>
      </c>
      <c r="B8" s="32" t="s">
        <v>1370</v>
      </c>
      <c r="C8" s="14" t="s">
        <v>1145</v>
      </c>
      <c r="D8" s="1"/>
      <c r="E8" s="1" t="s">
        <v>1146</v>
      </c>
      <c r="F8" s="1"/>
      <c r="G8" s="11"/>
      <c r="H8" s="14"/>
      <c r="I8" s="1" t="s">
        <v>1147</v>
      </c>
      <c r="J8" s="1"/>
      <c r="K8" s="1" t="s">
        <v>1148</v>
      </c>
      <c r="L8" s="11"/>
      <c r="M8" s="14" t="s">
        <v>1149</v>
      </c>
      <c r="N8" s="1"/>
      <c r="O8" s="3" t="s">
        <v>1150</v>
      </c>
      <c r="P8" s="1"/>
      <c r="Q8" s="11"/>
      <c r="R8" s="14"/>
      <c r="S8" s="1" t="s">
        <v>1151</v>
      </c>
      <c r="T8" s="1" t="s">
        <v>1152</v>
      </c>
      <c r="U8" s="1" t="s">
        <v>1153</v>
      </c>
      <c r="V8" s="11"/>
      <c r="W8" s="14" t="s">
        <v>1154</v>
      </c>
      <c r="X8" s="1"/>
      <c r="Y8" s="1" t="s">
        <v>1155</v>
      </c>
      <c r="Z8" s="11"/>
    </row>
    <row r="9" spans="1:26" ht="144" customHeight="1">
      <c r="A9" s="1" t="s">
        <v>8</v>
      </c>
      <c r="B9" s="32" t="s">
        <v>1371</v>
      </c>
      <c r="C9" s="14"/>
      <c r="D9" s="1" t="s">
        <v>1156</v>
      </c>
      <c r="E9" s="1"/>
      <c r="F9" s="1" t="s">
        <v>1157</v>
      </c>
      <c r="G9" s="11"/>
      <c r="H9" s="14" t="s">
        <v>1158</v>
      </c>
      <c r="I9" s="1"/>
      <c r="J9" s="1" t="s">
        <v>1159</v>
      </c>
      <c r="K9" s="1"/>
      <c r="L9" s="11"/>
      <c r="M9" s="14" t="s">
        <v>1156</v>
      </c>
      <c r="N9" s="1"/>
      <c r="O9" s="1" t="s">
        <v>1160</v>
      </c>
      <c r="P9" s="1"/>
      <c r="Q9" s="11"/>
      <c r="R9" s="14" t="s">
        <v>1161</v>
      </c>
      <c r="S9" s="3" t="s">
        <v>1162</v>
      </c>
      <c r="T9" s="1" t="s">
        <v>1163</v>
      </c>
      <c r="U9" s="1"/>
      <c r="V9" s="11"/>
      <c r="W9" s="14"/>
      <c r="X9" s="1" t="s">
        <v>1164</v>
      </c>
      <c r="Y9" s="1" t="s">
        <v>1165</v>
      </c>
      <c r="Z9" s="11"/>
    </row>
    <row r="10" spans="1:26" ht="156" customHeight="1">
      <c r="A10" s="1" t="s">
        <v>9</v>
      </c>
      <c r="B10" s="32" t="s">
        <v>1372</v>
      </c>
      <c r="C10" s="14"/>
      <c r="D10" s="1" t="s">
        <v>1166</v>
      </c>
      <c r="E10" s="1" t="s">
        <v>1167</v>
      </c>
      <c r="F10" s="1" t="s">
        <v>1168</v>
      </c>
      <c r="G10" s="11"/>
      <c r="H10" s="14" t="s">
        <v>1169</v>
      </c>
      <c r="I10" s="1" t="s">
        <v>1170</v>
      </c>
      <c r="J10" s="1" t="s">
        <v>1171</v>
      </c>
      <c r="K10" s="1"/>
      <c r="L10" s="11"/>
      <c r="M10" s="14" t="s">
        <v>1172</v>
      </c>
      <c r="N10" s="1"/>
      <c r="O10" s="1"/>
      <c r="P10" s="1"/>
      <c r="Q10" s="11"/>
      <c r="R10" s="15" t="s">
        <v>1173</v>
      </c>
      <c r="S10" s="1" t="s">
        <v>1167</v>
      </c>
      <c r="T10" s="1" t="s">
        <v>1174</v>
      </c>
      <c r="U10" s="1"/>
      <c r="V10" s="11"/>
      <c r="W10" s="14"/>
      <c r="X10" s="1" t="s">
        <v>1170</v>
      </c>
      <c r="Y10" s="1" t="s">
        <v>1169</v>
      </c>
      <c r="Z10" s="11"/>
    </row>
    <row r="11" spans="1:26" ht="156" customHeight="1">
      <c r="A11" s="1" t="s">
        <v>10</v>
      </c>
      <c r="B11" s="32" t="s">
        <v>1373</v>
      </c>
      <c r="C11" s="14" t="s">
        <v>1167</v>
      </c>
      <c r="D11" s="1"/>
      <c r="E11" s="1"/>
      <c r="F11" s="1" t="s">
        <v>1175</v>
      </c>
      <c r="G11" s="11"/>
      <c r="H11" s="14"/>
      <c r="I11" s="1" t="s">
        <v>1176</v>
      </c>
      <c r="J11" s="1" t="s">
        <v>1177</v>
      </c>
      <c r="K11" s="1" t="s">
        <v>1178</v>
      </c>
      <c r="L11" s="11"/>
      <c r="M11" s="14"/>
      <c r="N11" s="1" t="s">
        <v>1179</v>
      </c>
      <c r="O11" s="1"/>
      <c r="P11" s="1"/>
      <c r="Q11" s="11"/>
      <c r="R11" s="14" t="s">
        <v>1180</v>
      </c>
      <c r="S11" s="3" t="s">
        <v>1181</v>
      </c>
      <c r="T11" s="1" t="s">
        <v>1182</v>
      </c>
      <c r="U11" s="1"/>
      <c r="V11" s="11"/>
      <c r="W11" s="14" t="s">
        <v>1183</v>
      </c>
      <c r="X11" s="1" t="s">
        <v>1176</v>
      </c>
      <c r="Y11" s="1" t="s">
        <v>1184</v>
      </c>
      <c r="Z11" s="11"/>
    </row>
    <row r="12" spans="1:26" ht="156" customHeight="1">
      <c r="A12" s="1" t="s">
        <v>11</v>
      </c>
      <c r="B12" s="32" t="s">
        <v>1374</v>
      </c>
      <c r="C12" s="14"/>
      <c r="D12" s="1" t="s">
        <v>1185</v>
      </c>
      <c r="E12" s="1" t="s">
        <v>1186</v>
      </c>
      <c r="F12" s="1"/>
      <c r="G12" s="11"/>
      <c r="H12" s="14" t="s">
        <v>1620</v>
      </c>
      <c r="I12" s="1"/>
      <c r="J12" s="1" t="s">
        <v>1187</v>
      </c>
      <c r="K12" s="1" t="s">
        <v>1188</v>
      </c>
      <c r="L12" s="11"/>
      <c r="M12" s="14" t="s">
        <v>1171</v>
      </c>
      <c r="N12" s="1"/>
      <c r="O12" s="1"/>
      <c r="P12" s="1"/>
      <c r="Q12" s="11"/>
      <c r="R12" s="14" t="s">
        <v>1185</v>
      </c>
      <c r="S12" s="1" t="s">
        <v>1189</v>
      </c>
      <c r="T12" s="3" t="s">
        <v>1190</v>
      </c>
      <c r="U12" s="1"/>
      <c r="V12" s="11"/>
      <c r="W12" s="14" t="s">
        <v>1187</v>
      </c>
      <c r="X12" s="1" t="s">
        <v>1621</v>
      </c>
      <c r="Y12" s="1" t="s">
        <v>1191</v>
      </c>
      <c r="Z12" s="11"/>
    </row>
    <row r="13" spans="1:26" ht="168" customHeight="1">
      <c r="A13" s="1" t="s">
        <v>12</v>
      </c>
      <c r="B13" s="32" t="s">
        <v>1375</v>
      </c>
      <c r="C13" s="14" t="s">
        <v>1192</v>
      </c>
      <c r="D13" s="1" t="s">
        <v>1193</v>
      </c>
      <c r="E13" s="1" t="s">
        <v>1194</v>
      </c>
      <c r="F13" s="1"/>
      <c r="G13" s="11"/>
      <c r="H13" s="14" t="s">
        <v>1195</v>
      </c>
      <c r="I13" s="1" t="s">
        <v>1196</v>
      </c>
      <c r="J13" s="1"/>
      <c r="K13" s="3" t="s">
        <v>1197</v>
      </c>
      <c r="L13" s="11"/>
      <c r="M13" s="14"/>
      <c r="N13" s="1" t="s">
        <v>1198</v>
      </c>
      <c r="O13" s="1"/>
      <c r="P13" s="1"/>
      <c r="Q13" s="11"/>
      <c r="R13" s="14" t="s">
        <v>1199</v>
      </c>
      <c r="S13" s="1" t="s">
        <v>1200</v>
      </c>
      <c r="T13" s="1" t="s">
        <v>1201</v>
      </c>
      <c r="U13" s="1"/>
      <c r="V13" s="11"/>
      <c r="W13" s="14" t="s">
        <v>1202</v>
      </c>
      <c r="X13" s="1"/>
      <c r="Y13" s="1"/>
      <c r="Z13" s="11"/>
    </row>
    <row r="14" spans="1:26" ht="168" customHeight="1">
      <c r="A14" s="1" t="s">
        <v>13</v>
      </c>
      <c r="B14" s="32" t="s">
        <v>1376</v>
      </c>
      <c r="C14" s="14"/>
      <c r="D14" s="1" t="s">
        <v>1201</v>
      </c>
      <c r="E14" s="1" t="s">
        <v>328</v>
      </c>
      <c r="F14" s="1" t="s">
        <v>1203</v>
      </c>
      <c r="G14" s="11"/>
      <c r="H14" s="14" t="s">
        <v>1204</v>
      </c>
      <c r="I14" s="1" t="s">
        <v>1200</v>
      </c>
      <c r="J14" s="1"/>
      <c r="K14" s="1"/>
      <c r="L14" s="11"/>
      <c r="M14" s="14" t="s">
        <v>1198</v>
      </c>
      <c r="N14" s="1"/>
      <c r="O14" s="1"/>
      <c r="P14" s="1"/>
      <c r="Q14" s="11"/>
      <c r="R14" s="14" t="s">
        <v>1205</v>
      </c>
      <c r="S14" s="1" t="s">
        <v>1206</v>
      </c>
      <c r="T14" s="1"/>
      <c r="U14" s="1" t="s">
        <v>1192</v>
      </c>
      <c r="V14" s="11"/>
      <c r="W14" s="15" t="s">
        <v>1207</v>
      </c>
      <c r="X14" s="1" t="s">
        <v>1208</v>
      </c>
      <c r="Y14" s="1"/>
      <c r="Z14" s="11"/>
    </row>
    <row r="15" spans="1:26" ht="144" customHeight="1">
      <c r="A15" s="1" t="s">
        <v>14</v>
      </c>
      <c r="B15" s="32" t="s">
        <v>1377</v>
      </c>
      <c r="C15" s="14" t="s">
        <v>1209</v>
      </c>
      <c r="D15" s="1"/>
      <c r="E15" s="1"/>
      <c r="F15" s="1"/>
      <c r="G15" s="11"/>
      <c r="H15" s="14" t="s">
        <v>1210</v>
      </c>
      <c r="I15" s="1"/>
      <c r="J15" s="1"/>
      <c r="K15" s="1"/>
      <c r="L15" s="11"/>
      <c r="M15" s="14" t="s">
        <v>1211</v>
      </c>
      <c r="N15" s="1" t="s">
        <v>1212</v>
      </c>
      <c r="O15" s="1"/>
      <c r="P15" s="3" t="s">
        <v>1213</v>
      </c>
      <c r="Q15" s="11"/>
      <c r="R15" s="14"/>
      <c r="S15" s="1" t="s">
        <v>1214</v>
      </c>
      <c r="T15" s="1"/>
      <c r="U15" s="1"/>
      <c r="V15" s="11"/>
      <c r="W15" s="14" t="s">
        <v>1215</v>
      </c>
      <c r="X15" s="1" t="s">
        <v>1216</v>
      </c>
      <c r="Y15" s="1" t="s">
        <v>1217</v>
      </c>
      <c r="Z15" s="11"/>
    </row>
    <row r="16" spans="1:26" ht="168" customHeight="1">
      <c r="A16" s="1" t="s">
        <v>15</v>
      </c>
      <c r="B16" s="32" t="s">
        <v>1378</v>
      </c>
      <c r="C16" s="14"/>
      <c r="D16" s="1" t="s">
        <v>1218</v>
      </c>
      <c r="E16" s="1" t="s">
        <v>1219</v>
      </c>
      <c r="F16" s="1" t="s">
        <v>1220</v>
      </c>
      <c r="G16" s="11"/>
      <c r="H16" s="14" t="s">
        <v>1221</v>
      </c>
      <c r="I16" s="1"/>
      <c r="J16" s="3" t="s">
        <v>1222</v>
      </c>
      <c r="K16" s="1" t="s">
        <v>1223</v>
      </c>
      <c r="L16" s="11"/>
      <c r="M16" s="14" t="s">
        <v>1224</v>
      </c>
      <c r="N16" s="1"/>
      <c r="O16" s="1"/>
      <c r="P16" s="1"/>
      <c r="Q16" s="11"/>
      <c r="R16" s="20" t="s">
        <v>1225</v>
      </c>
      <c r="S16" s="1"/>
      <c r="T16" s="2" t="s">
        <v>1218</v>
      </c>
      <c r="U16" s="1"/>
      <c r="V16" s="11"/>
      <c r="W16" s="14"/>
      <c r="X16" s="1" t="s">
        <v>1226</v>
      </c>
      <c r="Y16" s="1" t="s">
        <v>1227</v>
      </c>
      <c r="Z16" s="11"/>
    </row>
    <row r="17" spans="1:26" ht="168" customHeight="1">
      <c r="A17" s="1" t="s">
        <v>16</v>
      </c>
      <c r="B17" s="32" t="s">
        <v>1379</v>
      </c>
      <c r="C17" s="14" t="s">
        <v>1228</v>
      </c>
      <c r="D17" s="1" t="s">
        <v>1229</v>
      </c>
      <c r="E17" s="1"/>
      <c r="F17" s="1" t="s">
        <v>1230</v>
      </c>
      <c r="G17" s="11"/>
      <c r="H17" s="14"/>
      <c r="I17" s="1" t="s">
        <v>1231</v>
      </c>
      <c r="J17" s="1" t="s">
        <v>1232</v>
      </c>
      <c r="K17" s="1"/>
      <c r="L17" s="11"/>
      <c r="M17" s="14"/>
      <c r="N17" s="1" t="s">
        <v>1233</v>
      </c>
      <c r="O17" s="1"/>
      <c r="P17" s="1"/>
      <c r="Q17" s="11"/>
      <c r="R17" s="14" t="s">
        <v>1234</v>
      </c>
      <c r="S17" s="1"/>
      <c r="T17" s="1"/>
      <c r="U17" s="1" t="s">
        <v>1235</v>
      </c>
      <c r="V17" s="11"/>
      <c r="W17" s="14" t="s">
        <v>1231</v>
      </c>
      <c r="X17" s="3" t="s">
        <v>1236</v>
      </c>
      <c r="Y17" s="1"/>
      <c r="Z17" s="11" t="s">
        <v>1237</v>
      </c>
    </row>
    <row r="18" spans="1:26" ht="132" customHeight="1">
      <c r="A18" s="1" t="s">
        <v>17</v>
      </c>
      <c r="B18" s="32" t="s">
        <v>1380</v>
      </c>
      <c r="C18" s="14" t="s">
        <v>1238</v>
      </c>
      <c r="D18" s="1" t="s">
        <v>1239</v>
      </c>
      <c r="E18" s="1" t="s">
        <v>1240</v>
      </c>
      <c r="F18" s="1" t="s">
        <v>1638</v>
      </c>
      <c r="G18" s="11"/>
      <c r="H18" s="14" t="s">
        <v>1241</v>
      </c>
      <c r="I18" s="1" t="s">
        <v>1242</v>
      </c>
      <c r="J18" s="3" t="s">
        <v>1243</v>
      </c>
      <c r="K18" s="1" t="s">
        <v>1244</v>
      </c>
      <c r="L18" s="11"/>
      <c r="M18" s="14" t="s">
        <v>1245</v>
      </c>
      <c r="N18" s="1" t="s">
        <v>1246</v>
      </c>
      <c r="O18" s="1"/>
      <c r="P18" s="1"/>
      <c r="Q18" s="11"/>
      <c r="R18" s="14" t="s">
        <v>1247</v>
      </c>
      <c r="S18" s="1" t="s">
        <v>1248</v>
      </c>
      <c r="T18" s="1"/>
      <c r="U18" s="1"/>
      <c r="V18" s="11" t="s">
        <v>329</v>
      </c>
      <c r="W18" s="14" t="s">
        <v>1249</v>
      </c>
      <c r="X18" s="1" t="s">
        <v>1239</v>
      </c>
      <c r="Y18" s="1"/>
      <c r="Z18" s="11" t="s">
        <v>1250</v>
      </c>
    </row>
    <row r="19" spans="1:26" ht="132" customHeight="1">
      <c r="A19" s="1" t="s">
        <v>18</v>
      </c>
      <c r="B19" s="32" t="s">
        <v>1622</v>
      </c>
      <c r="C19" s="15" t="s">
        <v>1251</v>
      </c>
      <c r="D19" s="1" t="s">
        <v>1638</v>
      </c>
      <c r="E19" s="1" t="s">
        <v>1252</v>
      </c>
      <c r="F19" s="1" t="s">
        <v>1253</v>
      </c>
      <c r="G19" s="11"/>
      <c r="H19" s="14"/>
      <c r="I19" s="1" t="s">
        <v>1254</v>
      </c>
      <c r="J19" s="1" t="s">
        <v>1255</v>
      </c>
      <c r="K19" s="1" t="s">
        <v>1256</v>
      </c>
      <c r="L19" s="11"/>
      <c r="M19" s="14" t="s">
        <v>1257</v>
      </c>
      <c r="N19" s="1" t="s">
        <v>1258</v>
      </c>
      <c r="O19" s="1"/>
      <c r="P19" s="1"/>
      <c r="Q19" s="11" t="s">
        <v>1259</v>
      </c>
      <c r="R19" s="14" t="s">
        <v>1254</v>
      </c>
      <c r="S19" s="1" t="s">
        <v>1260</v>
      </c>
      <c r="T19" s="1" t="s">
        <v>1261</v>
      </c>
      <c r="U19" s="1"/>
      <c r="V19" s="11"/>
      <c r="W19" s="14" t="s">
        <v>1262</v>
      </c>
      <c r="X19" s="1" t="s">
        <v>1263</v>
      </c>
      <c r="Y19" s="1" t="s">
        <v>1258</v>
      </c>
      <c r="Z19" s="11"/>
    </row>
    <row r="20" spans="1:26" ht="144" customHeight="1">
      <c r="A20" s="1" t="s">
        <v>19</v>
      </c>
      <c r="B20" s="32" t="s">
        <v>1623</v>
      </c>
      <c r="C20" s="14" t="s">
        <v>1264</v>
      </c>
      <c r="D20" s="1" t="s">
        <v>1638</v>
      </c>
      <c r="E20" s="1"/>
      <c r="F20" s="1" t="s">
        <v>1265</v>
      </c>
      <c r="G20" s="11"/>
      <c r="H20" s="14"/>
      <c r="I20" s="1" t="s">
        <v>1266</v>
      </c>
      <c r="J20" s="1" t="s">
        <v>1267</v>
      </c>
      <c r="K20" s="3" t="s">
        <v>1268</v>
      </c>
      <c r="L20" s="11"/>
      <c r="M20" s="14" t="s">
        <v>1269</v>
      </c>
      <c r="N20" s="1" t="s">
        <v>1270</v>
      </c>
      <c r="O20" s="1"/>
      <c r="P20" s="1"/>
      <c r="Q20" s="11" t="s">
        <v>1271</v>
      </c>
      <c r="R20" s="14" t="s">
        <v>1272</v>
      </c>
      <c r="S20" s="1" t="s">
        <v>1273</v>
      </c>
      <c r="T20" s="1" t="s">
        <v>1264</v>
      </c>
      <c r="U20" s="1"/>
      <c r="V20" s="11"/>
      <c r="W20" s="14" t="s">
        <v>1274</v>
      </c>
      <c r="X20" s="1" t="s">
        <v>1275</v>
      </c>
      <c r="Y20" s="1" t="s">
        <v>1276</v>
      </c>
      <c r="Z20" s="11" t="s">
        <v>1277</v>
      </c>
    </row>
    <row r="21" spans="1:26" ht="144" customHeight="1">
      <c r="A21" s="1" t="s">
        <v>20</v>
      </c>
      <c r="B21" s="32" t="s">
        <v>1382</v>
      </c>
      <c r="C21" s="14" t="s">
        <v>1625</v>
      </c>
      <c r="D21" s="1" t="s">
        <v>1638</v>
      </c>
      <c r="E21" s="1" t="s">
        <v>1624</v>
      </c>
      <c r="F21" s="1" t="s">
        <v>330</v>
      </c>
      <c r="G21" s="11"/>
      <c r="H21" s="14" t="s">
        <v>1278</v>
      </c>
      <c r="I21" s="1" t="s">
        <v>1279</v>
      </c>
      <c r="J21" s="1"/>
      <c r="K21" s="1"/>
      <c r="L21" s="11"/>
      <c r="M21" s="14" t="s">
        <v>1280</v>
      </c>
      <c r="N21" s="1" t="s">
        <v>1626</v>
      </c>
      <c r="O21" s="1"/>
      <c r="P21" s="1"/>
      <c r="Q21" s="11" t="s">
        <v>331</v>
      </c>
      <c r="R21" s="14" t="s">
        <v>1281</v>
      </c>
      <c r="S21" s="1" t="s">
        <v>1282</v>
      </c>
      <c r="T21" s="1" t="s">
        <v>1283</v>
      </c>
      <c r="U21" s="1"/>
      <c r="V21" s="11"/>
      <c r="W21" s="15" t="s">
        <v>1284</v>
      </c>
      <c r="X21" s="1"/>
      <c r="Y21" s="1"/>
      <c r="Z21" s="11" t="s">
        <v>1285</v>
      </c>
    </row>
    <row r="22" spans="1:26" ht="144" customHeight="1">
      <c r="A22" s="1" t="s">
        <v>21</v>
      </c>
      <c r="B22" s="32" t="s">
        <v>1383</v>
      </c>
      <c r="C22" s="14"/>
      <c r="D22" s="1" t="s">
        <v>1638</v>
      </c>
      <c r="E22" s="1" t="s">
        <v>1627</v>
      </c>
      <c r="F22" s="1" t="s">
        <v>1628</v>
      </c>
      <c r="G22" s="11"/>
      <c r="H22" s="14"/>
      <c r="I22" s="1" t="s">
        <v>1629</v>
      </c>
      <c r="J22" s="1" t="s">
        <v>1630</v>
      </c>
      <c r="K22" s="3" t="s">
        <v>1631</v>
      </c>
      <c r="L22" s="11"/>
      <c r="M22" s="14" t="s">
        <v>1632</v>
      </c>
      <c r="N22" s="1"/>
      <c r="O22" s="1"/>
      <c r="P22" s="1"/>
      <c r="Q22" s="11" t="s">
        <v>332</v>
      </c>
      <c r="R22" s="14" t="s">
        <v>1633</v>
      </c>
      <c r="S22" s="1" t="s">
        <v>1634</v>
      </c>
      <c r="T22" s="1" t="s">
        <v>1635</v>
      </c>
      <c r="U22" s="1"/>
      <c r="V22" s="11"/>
      <c r="W22" s="14"/>
      <c r="X22" s="1" t="s">
        <v>1636</v>
      </c>
      <c r="Y22" s="1" t="s">
        <v>1637</v>
      </c>
      <c r="Z22" s="11" t="s">
        <v>333</v>
      </c>
    </row>
    <row r="23" spans="1:26" ht="132" customHeight="1">
      <c r="A23" s="1" t="s">
        <v>22</v>
      </c>
      <c r="B23" s="32" t="s">
        <v>1384</v>
      </c>
      <c r="C23" s="14" t="s">
        <v>1286</v>
      </c>
      <c r="D23" s="1"/>
      <c r="E23" s="1" t="s">
        <v>1638</v>
      </c>
      <c r="F23" s="1" t="s">
        <v>334</v>
      </c>
      <c r="G23" s="11"/>
      <c r="H23" s="14" t="s">
        <v>1287</v>
      </c>
      <c r="I23" s="1" t="s">
        <v>1288</v>
      </c>
      <c r="J23" s="1" t="s">
        <v>335</v>
      </c>
      <c r="K23" s="1"/>
      <c r="L23" s="11"/>
      <c r="M23" s="14" t="s">
        <v>336</v>
      </c>
      <c r="N23" s="1" t="s">
        <v>1289</v>
      </c>
      <c r="O23" s="1"/>
      <c r="P23" s="1"/>
      <c r="Q23" s="11"/>
      <c r="R23" s="14"/>
      <c r="S23" s="1" t="s">
        <v>1290</v>
      </c>
      <c r="T23" s="1"/>
      <c r="U23" s="3" t="s">
        <v>1291</v>
      </c>
      <c r="V23" s="11" t="s">
        <v>1292</v>
      </c>
      <c r="W23" s="14" t="s">
        <v>1293</v>
      </c>
      <c r="X23" s="1" t="s">
        <v>1294</v>
      </c>
      <c r="Y23" s="1" t="s">
        <v>1295</v>
      </c>
      <c r="Z23" s="11"/>
    </row>
    <row r="24" spans="1:26" ht="120" customHeight="1">
      <c r="A24" s="1" t="s">
        <v>23</v>
      </c>
      <c r="B24" s="32" t="s">
        <v>1385</v>
      </c>
      <c r="C24" s="14" t="s">
        <v>337</v>
      </c>
      <c r="D24" s="1" t="s">
        <v>338</v>
      </c>
      <c r="E24" s="1" t="s">
        <v>1638</v>
      </c>
      <c r="F24" s="1" t="s">
        <v>339</v>
      </c>
      <c r="G24" s="11"/>
      <c r="H24" s="14"/>
      <c r="I24" s="1" t="s">
        <v>340</v>
      </c>
      <c r="J24" s="3" t="s">
        <v>341</v>
      </c>
      <c r="K24" s="1" t="s">
        <v>342</v>
      </c>
      <c r="L24" s="11"/>
      <c r="M24" s="14"/>
      <c r="N24" s="1" t="s">
        <v>343</v>
      </c>
      <c r="O24" s="1"/>
      <c r="P24" s="1"/>
      <c r="Q24" s="11"/>
      <c r="R24" s="14" t="s">
        <v>344</v>
      </c>
      <c r="S24" s="1" t="s">
        <v>345</v>
      </c>
      <c r="T24" s="1"/>
      <c r="U24" s="1" t="s">
        <v>334</v>
      </c>
      <c r="V24" s="11" t="s">
        <v>1296</v>
      </c>
      <c r="W24" s="14"/>
      <c r="X24" s="1" t="s">
        <v>346</v>
      </c>
      <c r="Y24" s="1" t="s">
        <v>347</v>
      </c>
      <c r="Z24" s="11"/>
    </row>
    <row r="25" spans="1:26" ht="132" customHeight="1">
      <c r="A25" s="1" t="s">
        <v>24</v>
      </c>
      <c r="B25" s="32" t="s">
        <v>1386</v>
      </c>
      <c r="C25" s="14" t="s">
        <v>1297</v>
      </c>
      <c r="D25" s="1" t="s">
        <v>1298</v>
      </c>
      <c r="E25" s="1" t="s">
        <v>1638</v>
      </c>
      <c r="F25" s="3" t="s">
        <v>1299</v>
      </c>
      <c r="G25" s="11"/>
      <c r="H25" s="14" t="s">
        <v>1300</v>
      </c>
      <c r="I25" s="1" t="s">
        <v>1301</v>
      </c>
      <c r="J25" s="1" t="s">
        <v>1302</v>
      </c>
      <c r="K25" s="1"/>
      <c r="L25" s="11"/>
      <c r="M25" s="14" t="s">
        <v>1303</v>
      </c>
      <c r="N25" s="1" t="s">
        <v>348</v>
      </c>
      <c r="O25" s="1"/>
      <c r="P25" s="1"/>
      <c r="Q25" s="11"/>
      <c r="R25" s="14" t="s">
        <v>1304</v>
      </c>
      <c r="S25" s="1" t="s">
        <v>1305</v>
      </c>
      <c r="T25" s="1" t="s">
        <v>1306</v>
      </c>
      <c r="U25" s="1"/>
      <c r="V25" s="11"/>
      <c r="W25" s="14" t="s">
        <v>1307</v>
      </c>
      <c r="X25" s="1" t="s">
        <v>1301</v>
      </c>
      <c r="Y25" s="1" t="s">
        <v>1308</v>
      </c>
      <c r="Z25" s="11"/>
    </row>
    <row r="26" spans="1:26" ht="132" customHeight="1">
      <c r="A26" s="1" t="s">
        <v>25</v>
      </c>
      <c r="B26" s="32" t="s">
        <v>1387</v>
      </c>
      <c r="C26" s="14" t="s">
        <v>1309</v>
      </c>
      <c r="D26" s="1" t="s">
        <v>1310</v>
      </c>
      <c r="E26" s="1" t="s">
        <v>1638</v>
      </c>
      <c r="F26" s="1" t="s">
        <v>1311</v>
      </c>
      <c r="G26" s="11"/>
      <c r="H26" s="14" t="s">
        <v>1312</v>
      </c>
      <c r="I26" s="1" t="s">
        <v>1313</v>
      </c>
      <c r="J26" s="1"/>
      <c r="K26" s="1" t="s">
        <v>1314</v>
      </c>
      <c r="L26" s="11" t="s">
        <v>349</v>
      </c>
      <c r="M26" s="14"/>
      <c r="N26" s="1" t="s">
        <v>1315</v>
      </c>
      <c r="O26" s="1" t="s">
        <v>1316</v>
      </c>
      <c r="P26" s="3" t="s">
        <v>1317</v>
      </c>
      <c r="Q26" s="11"/>
      <c r="R26" s="14" t="s">
        <v>1301</v>
      </c>
      <c r="S26" s="1" t="s">
        <v>1306</v>
      </c>
      <c r="T26" s="1"/>
      <c r="U26" s="1" t="s">
        <v>350</v>
      </c>
      <c r="V26" s="11"/>
      <c r="W26" s="14" t="s">
        <v>1318</v>
      </c>
      <c r="X26" s="1" t="s">
        <v>1319</v>
      </c>
      <c r="Y26" s="1"/>
      <c r="Z26" s="11"/>
    </row>
    <row r="27" spans="1:26" ht="132" customHeight="1">
      <c r="A27" s="1" t="s">
        <v>26</v>
      </c>
      <c r="B27" s="32" t="s">
        <v>1388</v>
      </c>
      <c r="C27" s="14" t="s">
        <v>1306</v>
      </c>
      <c r="D27" s="1" t="s">
        <v>1320</v>
      </c>
      <c r="E27" s="1" t="s">
        <v>1638</v>
      </c>
      <c r="F27" s="1" t="s">
        <v>351</v>
      </c>
      <c r="G27" s="11"/>
      <c r="H27" s="14" t="s">
        <v>1309</v>
      </c>
      <c r="I27" s="1"/>
      <c r="J27" s="1" t="s">
        <v>1321</v>
      </c>
      <c r="K27" s="3" t="s">
        <v>1322</v>
      </c>
      <c r="L27" s="11"/>
      <c r="M27" s="14" t="s">
        <v>1323</v>
      </c>
      <c r="N27" s="1" t="s">
        <v>1308</v>
      </c>
      <c r="O27" s="1"/>
      <c r="P27" s="1"/>
      <c r="Q27" s="11"/>
      <c r="R27" s="14" t="s">
        <v>1324</v>
      </c>
      <c r="S27" s="1" t="s">
        <v>1301</v>
      </c>
      <c r="T27" s="1" t="s">
        <v>1325</v>
      </c>
      <c r="U27" s="1"/>
      <c r="V27" s="11" t="s">
        <v>352</v>
      </c>
      <c r="W27" s="14" t="s">
        <v>1313</v>
      </c>
      <c r="X27" s="1" t="s">
        <v>1326</v>
      </c>
      <c r="Y27" s="1" t="s">
        <v>1327</v>
      </c>
      <c r="Z27" s="11"/>
    </row>
    <row r="28" spans="1:26" ht="144" customHeight="1">
      <c r="A28" s="1" t="s">
        <v>27</v>
      </c>
      <c r="B28" s="32" t="s">
        <v>1389</v>
      </c>
      <c r="C28" s="14"/>
      <c r="D28" s="1" t="s">
        <v>1328</v>
      </c>
      <c r="E28" s="1" t="s">
        <v>1329</v>
      </c>
      <c r="F28" s="1" t="s">
        <v>1638</v>
      </c>
      <c r="G28" s="11"/>
      <c r="H28" s="14" t="s">
        <v>1330</v>
      </c>
      <c r="I28" s="1" t="s">
        <v>1331</v>
      </c>
      <c r="J28" s="1" t="s">
        <v>1332</v>
      </c>
      <c r="K28" s="1"/>
      <c r="L28" s="11" t="s">
        <v>1333</v>
      </c>
      <c r="M28" s="14" t="s">
        <v>1334</v>
      </c>
      <c r="N28" s="1" t="s">
        <v>1328</v>
      </c>
      <c r="O28" s="3" t="s">
        <v>1335</v>
      </c>
      <c r="P28" s="1"/>
      <c r="Q28" s="11"/>
      <c r="R28" s="14" t="s">
        <v>1332</v>
      </c>
      <c r="S28" s="1" t="s">
        <v>1329</v>
      </c>
      <c r="T28" s="1"/>
      <c r="U28" s="1" t="s">
        <v>353</v>
      </c>
      <c r="V28" s="11"/>
      <c r="W28" s="14" t="s">
        <v>1330</v>
      </c>
      <c r="X28" s="1" t="s">
        <v>1334</v>
      </c>
      <c r="Y28" s="1" t="s">
        <v>1336</v>
      </c>
      <c r="Z28" s="11"/>
    </row>
    <row r="29" spans="1:26" ht="132" customHeight="1">
      <c r="A29" s="1" t="s">
        <v>28</v>
      </c>
      <c r="B29" s="33" t="s">
        <v>1381</v>
      </c>
      <c r="C29" s="14"/>
      <c r="D29" s="1" t="s">
        <v>1337</v>
      </c>
      <c r="E29" s="1" t="s">
        <v>1338</v>
      </c>
      <c r="F29" s="36" t="s">
        <v>1638</v>
      </c>
      <c r="G29" s="11"/>
      <c r="H29" s="14" t="s">
        <v>1241</v>
      </c>
      <c r="I29" s="1" t="s">
        <v>1339</v>
      </c>
      <c r="J29" s="3" t="s">
        <v>1243</v>
      </c>
      <c r="K29" s="1" t="s">
        <v>1244</v>
      </c>
      <c r="L29" s="11"/>
      <c r="M29" s="14" t="s">
        <v>1340</v>
      </c>
      <c r="N29" s="1" t="s">
        <v>1341</v>
      </c>
      <c r="O29" s="1"/>
      <c r="P29" s="1"/>
      <c r="Q29" s="11"/>
      <c r="R29" s="14" t="s">
        <v>1247</v>
      </c>
      <c r="S29" s="1"/>
      <c r="T29" s="1" t="s">
        <v>1342</v>
      </c>
      <c r="U29" s="1"/>
      <c r="V29" s="11" t="s">
        <v>329</v>
      </c>
      <c r="W29" s="14" t="s">
        <v>1343</v>
      </c>
      <c r="X29" s="1" t="s">
        <v>1340</v>
      </c>
      <c r="Y29" s="1"/>
      <c r="Z29" s="11" t="s">
        <v>1250</v>
      </c>
    </row>
    <row r="30" spans="1:26" ht="156" customHeight="1">
      <c r="A30" s="1" t="s">
        <v>29</v>
      </c>
      <c r="B30" s="32" t="s">
        <v>1390</v>
      </c>
      <c r="C30" s="14" t="s">
        <v>1344</v>
      </c>
      <c r="D30" s="1" t="s">
        <v>1345</v>
      </c>
      <c r="E30" s="1"/>
      <c r="F30" s="2" t="s">
        <v>1638</v>
      </c>
      <c r="G30" s="11"/>
      <c r="H30" s="14" t="s">
        <v>1346</v>
      </c>
      <c r="I30" s="1" t="s">
        <v>1347</v>
      </c>
      <c r="J30" s="1" t="s">
        <v>1348</v>
      </c>
      <c r="K30" s="1" t="s">
        <v>1349</v>
      </c>
      <c r="L30" s="11"/>
      <c r="M30" s="14" t="s">
        <v>1350</v>
      </c>
      <c r="N30" s="1" t="s">
        <v>1351</v>
      </c>
      <c r="O30" s="1"/>
      <c r="P30" s="1"/>
      <c r="Q30" s="11"/>
      <c r="R30" s="14" t="s">
        <v>1352</v>
      </c>
      <c r="S30" s="1" t="s">
        <v>1347</v>
      </c>
      <c r="T30" s="1"/>
      <c r="U30" s="1"/>
      <c r="V30" s="11" t="s">
        <v>354</v>
      </c>
      <c r="W30" s="14" t="s">
        <v>1353</v>
      </c>
      <c r="X30" s="3" t="s">
        <v>1354</v>
      </c>
      <c r="Y30" s="1" t="s">
        <v>1348</v>
      </c>
      <c r="Z30" s="11"/>
    </row>
    <row r="31" spans="1:26" ht="155.25" customHeight="1" thickBot="1">
      <c r="A31" s="1" t="s">
        <v>30</v>
      </c>
      <c r="B31" s="35" t="s">
        <v>1391</v>
      </c>
      <c r="C31" s="16" t="s">
        <v>1345</v>
      </c>
      <c r="D31" s="12" t="s">
        <v>1353</v>
      </c>
      <c r="E31" s="12"/>
      <c r="F31" s="12" t="s">
        <v>1638</v>
      </c>
      <c r="G31" s="13"/>
      <c r="H31" s="16" t="s">
        <v>1355</v>
      </c>
      <c r="I31" s="12" t="s">
        <v>1356</v>
      </c>
      <c r="J31" s="12" t="s">
        <v>355</v>
      </c>
      <c r="K31" s="12"/>
      <c r="L31" s="13"/>
      <c r="M31" s="16" t="s">
        <v>1357</v>
      </c>
      <c r="N31" s="12" t="s">
        <v>1358</v>
      </c>
      <c r="O31" s="12"/>
      <c r="P31" s="12"/>
      <c r="Q31" s="13"/>
      <c r="R31" s="16" t="s">
        <v>1359</v>
      </c>
      <c r="S31" s="12" t="s">
        <v>1360</v>
      </c>
      <c r="T31" s="17" t="s">
        <v>1361</v>
      </c>
      <c r="U31" s="12"/>
      <c r="V31" s="13" t="s">
        <v>356</v>
      </c>
      <c r="W31" s="16" t="s">
        <v>1362</v>
      </c>
      <c r="X31" s="12" t="s">
        <v>1363</v>
      </c>
      <c r="Y31" s="12"/>
      <c r="Z31" s="13" t="s">
        <v>1358</v>
      </c>
    </row>
    <row r="32" spans="3:23" ht="12.75" hidden="1">
      <c r="C32">
        <f>COUNTBLANK(C3:C31)</f>
        <v>10</v>
      </c>
      <c r="H32">
        <f>COUNTBLANK(H3:H31)</f>
        <v>9</v>
      </c>
      <c r="M32">
        <f>COUNTBLANK(M3:M31)</f>
        <v>8</v>
      </c>
      <c r="R32">
        <f>COUNTBLANK(R3:R31)</f>
        <v>4</v>
      </c>
      <c r="W32">
        <f>COUNTBLANK(W3:W31)</f>
        <v>6</v>
      </c>
    </row>
  </sheetData>
  <sheetProtection/>
  <mergeCells count="1">
    <mergeCell ref="A1:Z1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2021-02-25T02:37:54Z</cp:lastPrinted>
  <dcterms:created xsi:type="dcterms:W3CDTF">2021-02-24T02:03:50Z</dcterms:created>
  <dcterms:modified xsi:type="dcterms:W3CDTF">2021-02-26T09:56:14Z</dcterms:modified>
  <cp:category/>
  <cp:version/>
  <cp:contentType/>
  <cp:contentStatus/>
</cp:coreProperties>
</file>